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150" windowWidth="15480" windowHeight="991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312" i="1" l="1"/>
</calcChain>
</file>

<file path=xl/sharedStrings.xml><?xml version="1.0" encoding="utf-8"?>
<sst xmlns="http://schemas.openxmlformats.org/spreadsheetml/2006/main" count="1839" uniqueCount="932">
  <si>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</si>
  <si>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</si>
  <si>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</si>
  <si>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</si>
  <si>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</si>
  <si>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</si>
  <si>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</si>
  <si>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</si>
  <si>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</si>
  <si>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</si>
  <si>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</si>
  <si>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MEDICAMENTO</t>
  </si>
  <si>
    <t>X</t>
  </si>
  <si>
    <t>SISTEMA MUNICIPAL PARA EL DESARROLLO INTEGRAL DE LA FAMILIA DEL MUNICIPIO DE SAN FELIPE
MONTOS PAGADOS POR AYUDAS Y SUBSIDIOS
TRIMESTRE OCTUBRE-DICIEMBRE   DEL 2017</t>
  </si>
  <si>
    <t>REGINA VELAZQUEZ IBARRA</t>
  </si>
  <si>
    <t>VEIR750907MGTLBG08</t>
  </si>
  <si>
    <t>VEIR750907</t>
  </si>
  <si>
    <t>LENTES</t>
  </si>
  <si>
    <t>MARIA DE LOS ANGELES GOMEZ GOMEZ</t>
  </si>
  <si>
    <t>GOGA790731MGTMMN05</t>
  </si>
  <si>
    <t>GOGA790731</t>
  </si>
  <si>
    <t>JOSE QUINTANA QUINTANA</t>
  </si>
  <si>
    <t>QUQJ700810HMCNNS08</t>
  </si>
  <si>
    <t>QUQJ700810</t>
  </si>
  <si>
    <t>MA MAGDALENA ROCHA RIVERA</t>
  </si>
  <si>
    <t>RORM720810MSPCVG00</t>
  </si>
  <si>
    <t>RORM720810</t>
  </si>
  <si>
    <t>PASAJES</t>
  </si>
  <si>
    <t>JUANA RODRIGUEZ HERNANDEZ</t>
  </si>
  <si>
    <t>ROHJ720516MGTDRN07</t>
  </si>
  <si>
    <t>ROHJ720516</t>
  </si>
  <si>
    <t>DESPENSA</t>
  </si>
  <si>
    <t>MARIA CARMEN ESPINOSA PEREZ</t>
  </si>
  <si>
    <t>EIPC740130MGTSRR06</t>
  </si>
  <si>
    <t>EIPC740130</t>
  </si>
  <si>
    <t>ROSA BUENO MENDOZA</t>
  </si>
  <si>
    <t>MEBR710904MGTNN802</t>
  </si>
  <si>
    <t>MEBR710904</t>
  </si>
  <si>
    <t>GABRIELA RODRIGUEZ MONROY</t>
  </si>
  <si>
    <t>ROMG810620MDFDNB19</t>
  </si>
  <si>
    <t>ROMG810620</t>
  </si>
  <si>
    <t>CONSUELO JAIMES VARONA</t>
  </si>
  <si>
    <t>JAVC711208MGRMRN02</t>
  </si>
  <si>
    <t>JAVC711208</t>
  </si>
  <si>
    <t>ANTONIO MELENDEZ MARTINEZ</t>
  </si>
  <si>
    <t>MEMA180426HGTLRN04</t>
  </si>
  <si>
    <t>MEMA180426</t>
  </si>
  <si>
    <t>GASTOS FUNERARIOS</t>
  </si>
  <si>
    <t>MARIA DE LA LUZ ANDRADE LIGAS</t>
  </si>
  <si>
    <t>AALL711102MGTNGZ02</t>
  </si>
  <si>
    <t>AALL711102</t>
  </si>
  <si>
    <t>MENSUALIDAD OCT</t>
  </si>
  <si>
    <t>NASARIA COLUNGA LEMUS</t>
  </si>
  <si>
    <t>COLNS800612MGTLMS04</t>
  </si>
  <si>
    <t>COLNS800612</t>
  </si>
  <si>
    <t>MARIA ELENA DE LA ROSA MARQUEZ</t>
  </si>
  <si>
    <t>ROME650105MSPSRL09</t>
  </si>
  <si>
    <t>ROME650105</t>
  </si>
  <si>
    <t>MANUELA GUZMAN SEGURA</t>
  </si>
  <si>
    <t>GUSM710528MJCZGN09</t>
  </si>
  <si>
    <t>GUSM710528</t>
  </si>
  <si>
    <t>TERESA DE LA ROSA MARQUEZ</t>
  </si>
  <si>
    <t>ROMT860519MSPSRR07</t>
  </si>
  <si>
    <t>ROMT860519</t>
  </si>
  <si>
    <t>ISMELDA TORRES MARTINEZ</t>
  </si>
  <si>
    <t>TOMI791121MGTRRS09</t>
  </si>
  <si>
    <t>TOMI791121</t>
  </si>
  <si>
    <t>SEVERA ESCALANTE SEGURA</t>
  </si>
  <si>
    <t>EAGS601215MGTSZV19</t>
  </si>
  <si>
    <t>EAGS601215</t>
  </si>
  <si>
    <t>ELIZABETH MEDELLIN ESCALANTE</t>
  </si>
  <si>
    <t>MEEE880512MGTDSL01</t>
  </si>
  <si>
    <t>MEEE880512</t>
  </si>
  <si>
    <t>BENJAMIN RODRIGUEZ MEDELLIN</t>
  </si>
  <si>
    <t>ROMB350331HGTDDN01</t>
  </si>
  <si>
    <t>ROMB350331</t>
  </si>
  <si>
    <t>MARIA ESTHER SEGURA MANRIQUE</t>
  </si>
  <si>
    <t>SEME550510MGTGNS01</t>
  </si>
  <si>
    <t>SEME550510</t>
  </si>
  <si>
    <t>ESPERANZA JUAREZ AGUIÑAGA</t>
  </si>
  <si>
    <t>JUAE270209MGTRGS00</t>
  </si>
  <si>
    <t>JUAE270209</t>
  </si>
  <si>
    <t>MARTHA ALICIA MUÑOZ CORTES</t>
  </si>
  <si>
    <t>MUCM860911MSPXRR06</t>
  </si>
  <si>
    <t>MUCM860911</t>
  </si>
  <si>
    <t>MA REYES CORTES</t>
  </si>
  <si>
    <t>COXR470106MGTRXY04</t>
  </si>
  <si>
    <t>COXR470106</t>
  </si>
  <si>
    <t>TERESA MUÑOZ CORTES</t>
  </si>
  <si>
    <t>MUCT710224MGTXRR02</t>
  </si>
  <si>
    <t>MUCT710224</t>
  </si>
  <si>
    <t>DIANA ISELA RAMIREZ MUÑOZ</t>
  </si>
  <si>
    <t>RAMD970312MSPMXN01</t>
  </si>
  <si>
    <t>RAMD970312</t>
  </si>
  <si>
    <t>ROSA ADRIANA RAMIREZ MUÑOZ</t>
  </si>
  <si>
    <t>RAMR910324MSPMXS08</t>
  </si>
  <si>
    <t>RAMR910324</t>
  </si>
  <si>
    <t>CARMELA MARTINEZ REYNA</t>
  </si>
  <si>
    <t>MARC910318MSPRYR03</t>
  </si>
  <si>
    <t>MARC910318</t>
  </si>
  <si>
    <t>JUANA HERNANDEZ MARTINEZ</t>
  </si>
  <si>
    <t>HEMJ700127MGTRRN08</t>
  </si>
  <si>
    <t>HEMJ700127</t>
  </si>
  <si>
    <t>MARTHA ALICIA SEGURA DE LA ROSA</t>
  </si>
  <si>
    <t>SERM940807MSPGSR08</t>
  </si>
  <si>
    <t>SERM940807</t>
  </si>
  <si>
    <t>MARIA DEL REFUGIO MARTINEZ VEGA</t>
  </si>
  <si>
    <t>MAVR910726MNERGF02</t>
  </si>
  <si>
    <t>MAVR910726</t>
  </si>
  <si>
    <t>JUANA CORTES RODRIGUEZ</t>
  </si>
  <si>
    <t>CORJ660414MGTRDN05</t>
  </si>
  <si>
    <t>CORJ660414</t>
  </si>
  <si>
    <t>MARIA ELENA HERNANDEZ HERRERA</t>
  </si>
  <si>
    <t>HEHE721023MSPRRL01</t>
  </si>
  <si>
    <t>HEHE721023</t>
  </si>
  <si>
    <t>BLANCA HERMILA MORALES ORTIZ</t>
  </si>
  <si>
    <t>MOOB771004MSPRRL07</t>
  </si>
  <si>
    <t>MOOB771004</t>
  </si>
  <si>
    <t>J. MERCED RODRIGUEZ LOZOYA</t>
  </si>
  <si>
    <t>ROLM610726HGTDZR06</t>
  </si>
  <si>
    <t>ROLM610726</t>
  </si>
  <si>
    <t>ALEJANDRA RODRIGUEZ LOPEZ</t>
  </si>
  <si>
    <t>ROLA971226MJCDPL07</t>
  </si>
  <si>
    <t>ROLA971226</t>
  </si>
  <si>
    <t>ALONDRA BRISEIDA MUÑOZ MORALES</t>
  </si>
  <si>
    <t>MUMA990131MSPXRL02</t>
  </si>
  <si>
    <t>MUMA990131</t>
  </si>
  <si>
    <t>PATRICIA MUÑOZ CORTES</t>
  </si>
  <si>
    <t>MUCP800304MGTXRT04</t>
  </si>
  <si>
    <t>MUCP800304</t>
  </si>
  <si>
    <t>MA CONSUELO LOZOYA MENDOZA</t>
  </si>
  <si>
    <t>LOMC321112MSPZNN00</t>
  </si>
  <si>
    <t>LOMC321112</t>
  </si>
  <si>
    <t>JUANA MARIA MUÑOZ HERNANDEZ</t>
  </si>
  <si>
    <t>MUHJ990617MSPXRN02</t>
  </si>
  <si>
    <t>MUHJ990617</t>
  </si>
  <si>
    <t>ROBERTO JUAREZ GARCIA</t>
  </si>
  <si>
    <t>JUGR520616HGTRRB06</t>
  </si>
  <si>
    <t>JUGR520616</t>
  </si>
  <si>
    <t>NORMA CORDERO MARTINEZ</t>
  </si>
  <si>
    <t>COMN871212MGTRRR03</t>
  </si>
  <si>
    <t>COMN871212</t>
  </si>
  <si>
    <t>TOMASA JUAREZ</t>
  </si>
  <si>
    <t>JUGT931221MGTRRM05</t>
  </si>
  <si>
    <t>JUGT931221</t>
  </si>
  <si>
    <t>MA CARMEN TORRES MARTINEZ</t>
  </si>
  <si>
    <t>TOMC610918MGTRRR19</t>
  </si>
  <si>
    <t>TOMC610918</t>
  </si>
  <si>
    <t>MARIA DE LOURDES MONJARAZ TORRES</t>
  </si>
  <si>
    <t>MOTL891230MGTNRR02</t>
  </si>
  <si>
    <t>MOTL891230</t>
  </si>
  <si>
    <t>EVA RANGEL JASSO</t>
  </si>
  <si>
    <t>RAJE590302MGTNSV09</t>
  </si>
  <si>
    <t>RAJE590302</t>
  </si>
  <si>
    <t>MARIA SEBASTIANA BALDERAS RINCON</t>
  </si>
  <si>
    <t>BARS631027MGTLNB03</t>
  </si>
  <si>
    <t>BARS631027</t>
  </si>
  <si>
    <t>GABRIELA ROMERO ROQUE</t>
  </si>
  <si>
    <t>RORG530324MGTMOB06</t>
  </si>
  <si>
    <t>RORG530324</t>
  </si>
  <si>
    <t>MARIA MELENDEZ BALDERAS</t>
  </si>
  <si>
    <t>MEBM870128MGTLLR03</t>
  </si>
  <si>
    <t>MEBM870128</t>
  </si>
  <si>
    <t>FATIMA LOPEZ PEREZ</t>
  </si>
  <si>
    <t>LOPF840302MGTPRT01</t>
  </si>
  <si>
    <t>LOPF840302</t>
  </si>
  <si>
    <t>MARILU ORTIZ DELGADO</t>
  </si>
  <si>
    <t>OIDM940621MGTRLR07</t>
  </si>
  <si>
    <t>OIDM940621</t>
  </si>
  <si>
    <t>MA MALAQUIAS LOPEZ LARA</t>
  </si>
  <si>
    <t>LOLM481103MSPPRL01</t>
  </si>
  <si>
    <t>LOLM481103</t>
  </si>
  <si>
    <t>VERONICA SAABEDRA CONTRERAS</t>
  </si>
  <si>
    <t>SACV930617MGTVNR08</t>
  </si>
  <si>
    <t>SACV930617</t>
  </si>
  <si>
    <t>LILIANA ZUÑIGA CABRERA</t>
  </si>
  <si>
    <t>ZUCL920419MGTXBL06</t>
  </si>
  <si>
    <t>ZUCL920419</t>
  </si>
  <si>
    <t>FRANCISCA CABRERA ROSAS</t>
  </si>
  <si>
    <t>CARF670402MGTBSR19</t>
  </si>
  <si>
    <t>CARF670402</t>
  </si>
  <si>
    <t>MA TRINIDAD CORONA LOPEZ</t>
  </si>
  <si>
    <t>COLT740422MGTRPR05</t>
  </si>
  <si>
    <t>COLT740422</t>
  </si>
  <si>
    <t>ARACELI ESTRADA FRAGA</t>
  </si>
  <si>
    <t>EAFA781201MZSSRR00</t>
  </si>
  <si>
    <t>EAFA781201</t>
  </si>
  <si>
    <t>FELIPA GAYTAN BERNAL</t>
  </si>
  <si>
    <t>GYBF550205MGTYRL01</t>
  </si>
  <si>
    <t>GYBF550205</t>
  </si>
  <si>
    <t>ARACELI CLAUDIO GONZALEZ</t>
  </si>
  <si>
    <t>CXGA750419MGTLNR03</t>
  </si>
  <si>
    <t>CXGA750419</t>
  </si>
  <si>
    <t>TERESA SUÑIGA ANGUIANO</t>
  </si>
  <si>
    <t>SUAT460519MGTXNR07</t>
  </si>
  <si>
    <t>SUAT460519</t>
  </si>
  <si>
    <t>MARTA PATRICIA HERNANDEZ GUERRERO</t>
  </si>
  <si>
    <t>HEGM830911MGTRRR07</t>
  </si>
  <si>
    <t>HEGM830911</t>
  </si>
  <si>
    <t>MA DE LA LUZ BALDERAS RINCON</t>
  </si>
  <si>
    <t>BARL530821MGTLNZ18</t>
  </si>
  <si>
    <t>BARL530821</t>
  </si>
  <si>
    <t>MARTHA PEREZ TORRES</t>
  </si>
  <si>
    <t>PETM710517MGTRRR19</t>
  </si>
  <si>
    <t>PETM710517</t>
  </si>
  <si>
    <t>MARIA ALMA GUERRERO DELGADO</t>
  </si>
  <si>
    <t>GUDA720727MGTRLL08</t>
  </si>
  <si>
    <t>GUDA720727</t>
  </si>
  <si>
    <t>BRENDA GONZALEZ HERNANDEZ</t>
  </si>
  <si>
    <t>GOHB960430MGTNRR03</t>
  </si>
  <si>
    <t>GOHB960430</t>
  </si>
  <si>
    <t>TERESA RAMOS RANGEL</t>
  </si>
  <si>
    <t>RART690713MGTMNR09</t>
  </si>
  <si>
    <t>RART690713</t>
  </si>
  <si>
    <t>MA. CONCEPCION MACIAS ZERMEÑO</t>
  </si>
  <si>
    <t>MAZC540511MGTCRN03</t>
  </si>
  <si>
    <t>MAZC540511</t>
  </si>
  <si>
    <t>MARIA ELENA TORRES MACIAS</t>
  </si>
  <si>
    <t>TOME850717MGTRCL07</t>
  </si>
  <si>
    <t>TOME850717</t>
  </si>
  <si>
    <t>SAN JUANA ROBLEDO TORRES</t>
  </si>
  <si>
    <t>ROTS701122MGTBRN03</t>
  </si>
  <si>
    <t>ROTS701122</t>
  </si>
  <si>
    <t>ENEDELIA GOVEA MEDINA</t>
  </si>
  <si>
    <t>GOME891226MZSVDN05</t>
  </si>
  <si>
    <t>GOME891226</t>
  </si>
  <si>
    <t>MA CONCEPCION RODRIGUEZ HERNANDEZ</t>
  </si>
  <si>
    <t>ROHC421128MGTDRN08</t>
  </si>
  <si>
    <t>ROHC421128</t>
  </si>
  <si>
    <t>ELVIA ROBLEDO RODRIGUEZ</t>
  </si>
  <si>
    <t>RORE780606MGTBDL03</t>
  </si>
  <si>
    <t>RORE780606</t>
  </si>
  <si>
    <t>MA ASENCION MARTINEZ GARCIA</t>
  </si>
  <si>
    <t>MAGA720511MGTRRS03</t>
  </si>
  <si>
    <t>MAGA720511</t>
  </si>
  <si>
    <t>MA JESUS NUÑEZ CLAUDIO</t>
  </si>
  <si>
    <t>NUCJ610415MGTXLS07</t>
  </si>
  <si>
    <t>NUCJ610415</t>
  </si>
  <si>
    <t>MARIA SOLEDAD MARTINEZ MACIAS</t>
  </si>
  <si>
    <t>MAMS970811MGTRCL04</t>
  </si>
  <si>
    <t>MAMS970811</t>
  </si>
  <si>
    <t>MARIA GUADALUPE VEGA NUÑEZ</t>
  </si>
  <si>
    <t>VENG930207MSPGXD08</t>
  </si>
  <si>
    <t>VENG930207</t>
  </si>
  <si>
    <t>MANUELA NUÑEZ CLAUDIO</t>
  </si>
  <si>
    <t>NUCM630603MGTXLN00</t>
  </si>
  <si>
    <t>NUCM630603</t>
  </si>
  <si>
    <t>SONIA RODRIGUEZ NUÑEZ</t>
  </si>
  <si>
    <t>RONS840917MGTDXN04</t>
  </si>
  <si>
    <t>RONS840917</t>
  </si>
  <si>
    <t>MARIA GUADALUPE MORUA MEDINA</t>
  </si>
  <si>
    <t>MOMG840519MGTRDD08</t>
  </si>
  <si>
    <t>MOMG840519</t>
  </si>
  <si>
    <t>MARTHA ESTELA MARES RANGEL</t>
  </si>
  <si>
    <t>MARM560423MGTRNR03</t>
  </si>
  <si>
    <t>MARM560423</t>
  </si>
  <si>
    <t>MARTHA SAN JUANA SEGURA CAMACHO</t>
  </si>
  <si>
    <t>SECM790801MGTGMR06</t>
  </si>
  <si>
    <t>SECM790801</t>
  </si>
  <si>
    <t>JOSEFINA ROBLEDO TORRES</t>
  </si>
  <si>
    <t>ROTJ760309MGTBRS04</t>
  </si>
  <si>
    <t>ROTJ600309</t>
  </si>
  <si>
    <t>ANA LORENA ROBLEDO CASTRO</t>
  </si>
  <si>
    <t>ROCA950213MGTBSN01</t>
  </si>
  <si>
    <t>ROCA950213</t>
  </si>
  <si>
    <t>RAMONA MACIAS ORTIZ</t>
  </si>
  <si>
    <t>MAOR740831MGTCRM01</t>
  </si>
  <si>
    <t>MAOR740831</t>
  </si>
  <si>
    <t>MARIA DE JESUS PEREZ TORRES</t>
  </si>
  <si>
    <t>PETJ961114MGTRRS09</t>
  </si>
  <si>
    <t>PETJ961114</t>
  </si>
  <si>
    <t>MA JESUS PEREZ</t>
  </si>
  <si>
    <t>PEXJ390906MGTRXS02</t>
  </si>
  <si>
    <t>PEXJ390906</t>
  </si>
  <si>
    <t>MA JOSEFINA MACIAS ORTIZ</t>
  </si>
  <si>
    <t>MAOJ770318MGTCRS08</t>
  </si>
  <si>
    <t>MAOJ770318</t>
  </si>
  <si>
    <t>MARIA GUADALUPE TORRES PEREZ</t>
  </si>
  <si>
    <t>TOPG560821MGTRRD05</t>
  </si>
  <si>
    <t>TOPG560821</t>
  </si>
  <si>
    <t>MARTINA PEREZ MONJARAS</t>
  </si>
  <si>
    <t>PEMM651203MGTRNR08</t>
  </si>
  <si>
    <t>PEMM651203</t>
  </si>
  <si>
    <t>MA. ISABEL VEGA RANGEL</t>
  </si>
  <si>
    <t>VERI680708MGTGMS04</t>
  </si>
  <si>
    <t>VERI680708</t>
  </si>
  <si>
    <t>M. GUADALUPE HUERTA CORONA</t>
  </si>
  <si>
    <t>HUCG761128MGTRRD13</t>
  </si>
  <si>
    <t>HUCG761128</t>
  </si>
  <si>
    <t>EVA RAMOS MARTINEZ</t>
  </si>
  <si>
    <t>RAME820923MGTMRV04</t>
  </si>
  <si>
    <t>RAME820923</t>
  </si>
  <si>
    <t>LAURENTINA CORONA PIÑA</t>
  </si>
  <si>
    <t>COPL850208MGTRXR09</t>
  </si>
  <si>
    <t>COPL850208</t>
  </si>
  <si>
    <t>ADRIANA RANGEL PEREZ</t>
  </si>
  <si>
    <t>RAPA930203MGTNRD02</t>
  </si>
  <si>
    <t>RAPA930203</t>
  </si>
  <si>
    <t>MA SOCORRO RAMOS MONJARAS</t>
  </si>
  <si>
    <t>RAMS720627MGTMNC00</t>
  </si>
  <si>
    <t>RAMS720627</t>
  </si>
  <si>
    <t>MA DE LA LUZ CORONA MONREAL</t>
  </si>
  <si>
    <t>COML740603MGTRMZ01</t>
  </si>
  <si>
    <t>COML740603</t>
  </si>
  <si>
    <t>ROSA MARIA RODRIGUEZ LUCIO</t>
  </si>
  <si>
    <t>ROLR971220MGTDCS06</t>
  </si>
  <si>
    <t>ROLR971220</t>
  </si>
  <si>
    <t>MARIA EDITH GONZALEZ DELGADO</t>
  </si>
  <si>
    <t>GODE960708MGTNLD00</t>
  </si>
  <si>
    <t>GODE960708</t>
  </si>
  <si>
    <t>LETICIA RAMOS CORONA</t>
  </si>
  <si>
    <t>RACL950329MGTMRT04</t>
  </si>
  <si>
    <t>RACL950329</t>
  </si>
  <si>
    <t>RUFINA CORONA MONREAL</t>
  </si>
  <si>
    <t>COMR730719MGTRMF07</t>
  </si>
  <si>
    <t>COMR730719</t>
  </si>
  <si>
    <t>MARICELA NUÑEZ RAMOS</t>
  </si>
  <si>
    <t>NURM970809MSPXMR08</t>
  </si>
  <si>
    <t>NUMR970809</t>
  </si>
  <si>
    <t>MA. GUADALUPE RAMOS MONJARAS</t>
  </si>
  <si>
    <t>RAMG670607MGTMND01</t>
  </si>
  <si>
    <t>RAMG670607</t>
  </si>
  <si>
    <t>MA DE LA LUZ NUÑEZ CLAUDIO</t>
  </si>
  <si>
    <t>NUCL581215MGTXLZ09</t>
  </si>
  <si>
    <t>NUCL581215</t>
  </si>
  <si>
    <t>MARCELA VEGA NUÑEZ</t>
  </si>
  <si>
    <t>VENM820404MGTGXR02</t>
  </si>
  <si>
    <t>VENM820404</t>
  </si>
  <si>
    <t>MA DOLORES RAMOS RANGEL</t>
  </si>
  <si>
    <t>RARD630405MGTMNL16</t>
  </si>
  <si>
    <t>RARD630405</t>
  </si>
  <si>
    <t>JUANA MARTINEZ ZAVALA</t>
  </si>
  <si>
    <t>MAZJ600806MGTRVN02</t>
  </si>
  <si>
    <t>MAZJ600806</t>
  </si>
  <si>
    <t>MARIA DE LA LUZ TORRES ROBLEDO</t>
  </si>
  <si>
    <t>TORL971105MGTRBZ07</t>
  </si>
  <si>
    <t>TORL971105</t>
  </si>
  <si>
    <t>MARTINA RAMIREZ CASTRO</t>
  </si>
  <si>
    <t>RACM720407MGT MSR05</t>
  </si>
  <si>
    <t>RACM720407</t>
  </si>
  <si>
    <t>ESTELA RODRIGUEZ PEREZ</t>
  </si>
  <si>
    <t>ROPE840901MGTDRS01</t>
  </si>
  <si>
    <t>ROPE840901</t>
  </si>
  <si>
    <t>MA ROSA MARTINEZ ZAVALA</t>
  </si>
  <si>
    <t>MAZR500820MGTRVS07</t>
  </si>
  <si>
    <t>MAZR500820</t>
  </si>
  <si>
    <t>JUANA VEGA NUÑEZ</t>
  </si>
  <si>
    <t>VENJ790302MGTRVS07</t>
  </si>
  <si>
    <t>VENJ790302</t>
  </si>
  <si>
    <t>MARIA DEL CARMEN TORRES ROBLEDO</t>
  </si>
  <si>
    <t>TORC910214MGTRBR04</t>
  </si>
  <si>
    <t>TORC910214</t>
  </si>
  <si>
    <t>MARIA DEL CARMEN RAMOS MARTINEZ</t>
  </si>
  <si>
    <t>RAMC910130MGTMRR00</t>
  </si>
  <si>
    <t>RAMC910130</t>
  </si>
  <si>
    <t>ERIKA FABIOLA NUÑEZ VEGA</t>
  </si>
  <si>
    <t>NUVE 000223MSPXGRA5</t>
  </si>
  <si>
    <t>NUVE000223</t>
  </si>
  <si>
    <t>ALEJANDRA GONZALEZ TOVAR</t>
  </si>
  <si>
    <t>GOTA871005MGTNVL03</t>
  </si>
  <si>
    <t>GOTA871005</t>
  </si>
  <si>
    <t>MARIA GABRIELA DEL CARMEN PEREZ TORREZ</t>
  </si>
  <si>
    <t>PETG940508MGTRRB06</t>
  </si>
  <si>
    <t>PETG940508</t>
  </si>
  <si>
    <t>MARTHA ESTELA TORREZ MACIAS</t>
  </si>
  <si>
    <t>TOMM940113MGTRCR04</t>
  </si>
  <si>
    <t>TOMM940113</t>
  </si>
  <si>
    <t>BARTOLA HUERTA BECERRA</t>
  </si>
  <si>
    <t>HUBB670824MGTRCR07</t>
  </si>
  <si>
    <t>HUBB670824</t>
  </si>
  <si>
    <t>LAURA CECILIA TORRES ROBLEDO</t>
  </si>
  <si>
    <t>TORL951019MGTRBR02</t>
  </si>
  <si>
    <t>TORL951019</t>
  </si>
  <si>
    <t>ERIKA YASMIN MATINEZ GARCIA</t>
  </si>
  <si>
    <t>MAGE910401MGTRRR02</t>
  </si>
  <si>
    <t>MAGE910401</t>
  </si>
  <si>
    <t>MARIA ENEDINA VEGA ARANDA</t>
  </si>
  <si>
    <t>VEAE880514MGTGRND0</t>
  </si>
  <si>
    <t>VEAE880514</t>
  </si>
  <si>
    <t>RAXG42115MGTNXR09</t>
  </si>
  <si>
    <t>RAXG421115</t>
  </si>
  <si>
    <t>GREGORIA RANGEL</t>
  </si>
  <si>
    <t>MA DEL ROSARIO PIÑA CAMPOS</t>
  </si>
  <si>
    <t>PICR820410MGTXMS09</t>
  </si>
  <si>
    <t>PICR820410</t>
  </si>
  <si>
    <t>MARIA GUADALUPE CORONA LUCIO</t>
  </si>
  <si>
    <t>COLG860209MGTRCD05</t>
  </si>
  <si>
    <t>COLG860209</t>
  </si>
  <si>
    <t>JUAN VEGA JASSO</t>
  </si>
  <si>
    <t>VEJJ671010HGTGSN07</t>
  </si>
  <si>
    <t>VEJJ671010</t>
  </si>
  <si>
    <t>FRANCISCA RANGEL HERNANDEZ</t>
  </si>
  <si>
    <t>RAHF350724MGTNRR00</t>
  </si>
  <si>
    <t>RAHF350724</t>
  </si>
  <si>
    <t>MA GUDALUPE SALINAS DIAZ</t>
  </si>
  <si>
    <t>SADG770308MGTLZD00</t>
  </si>
  <si>
    <t>SADG770308</t>
  </si>
  <si>
    <t>SAIRA MARIA DE LA LUZ TORRES MACIAS</t>
  </si>
  <si>
    <t>TOMS950531MGTRCR03</t>
  </si>
  <si>
    <t>TOMS950531</t>
  </si>
  <si>
    <t>J. REFUGIO MARTINEZ ZABALA</t>
  </si>
  <si>
    <t>MAZR411229HGTRBF07</t>
  </si>
  <si>
    <t>MAZR411229</t>
  </si>
  <si>
    <t>TERESA VEGA MACIAS</t>
  </si>
  <si>
    <t>VEMT800519MGTGCR06</t>
  </si>
  <si>
    <t>VEMT800519</t>
  </si>
  <si>
    <t>YSIDORA NUÑEZ CLAUDIO</t>
  </si>
  <si>
    <t>NUCY641223MGTXLLS06</t>
  </si>
  <si>
    <t>NUCY641223</t>
  </si>
  <si>
    <t>MA DE JESUS MARTINEZ ZAVALA</t>
  </si>
  <si>
    <t>MAZJ620807MGTRVS09</t>
  </si>
  <si>
    <t>MAZJ620807</t>
  </si>
  <si>
    <t>M. REYES VEGA RANGEL</t>
  </si>
  <si>
    <t>VERR620106MGTGNY08</t>
  </si>
  <si>
    <t>VERR620106</t>
  </si>
  <si>
    <t>JUANA TOVAR GARCIA</t>
  </si>
  <si>
    <t>TOGJ701014MGTVRN09</t>
  </si>
  <si>
    <t>TOGJ701014</t>
  </si>
  <si>
    <t>MARIA DOLORES NUÑEZ VEGA</t>
  </si>
  <si>
    <t>NUVD860319MGTXGL03</t>
  </si>
  <si>
    <t>NUVD860319</t>
  </si>
  <si>
    <t>MARIA ANGELICA CONTRERAS PALOMO</t>
  </si>
  <si>
    <t>COPA730408MGTNLN04</t>
  </si>
  <si>
    <t>COPA730408</t>
  </si>
  <si>
    <t>MARIA DE LA PIEDAD MONJARAS CAMACHO</t>
  </si>
  <si>
    <t>MOCP450416MGTNMD08</t>
  </si>
  <si>
    <t>MOCP450416</t>
  </si>
  <si>
    <t xml:space="preserve">ANA ISABEL MARTINEZ VEGA </t>
  </si>
  <si>
    <t>MAVA851210MSPRGN03</t>
  </si>
  <si>
    <t>MAVA851210</t>
  </si>
  <si>
    <t>ROSALIA RODRIGUEZ CORTES</t>
  </si>
  <si>
    <t>ROCR960905MSPDRS02</t>
  </si>
  <si>
    <t>ROCR960905</t>
  </si>
  <si>
    <t>RAFAELA RANGEL ZAVALA</t>
  </si>
  <si>
    <t>RAZR551124MGTNBF04</t>
  </si>
  <si>
    <t>RAZR551124</t>
  </si>
  <si>
    <t>NORMA ALEJANDRA CORONA HUERTADO</t>
  </si>
  <si>
    <t>COHN910701MJCRRR00</t>
  </si>
  <si>
    <t>COHN910701</t>
  </si>
  <si>
    <t>MARIA CRISTINA CASTRO VEGA</t>
  </si>
  <si>
    <t>CAVC891002MGTSGR02</t>
  </si>
  <si>
    <t>CAVC891002</t>
  </si>
  <si>
    <t>MA ELENA VEGA JASSO</t>
  </si>
  <si>
    <t>VEJE590813MGTGSL03</t>
  </si>
  <si>
    <t>VEJE590813</t>
  </si>
  <si>
    <t>MARIA DEL CARMEN VEGA MACIAS</t>
  </si>
  <si>
    <t>VEMC860716MGTGCR03</t>
  </si>
  <si>
    <t>VEMC860716</t>
  </si>
  <si>
    <t>CANDELARIA ARANDA VEGA</t>
  </si>
  <si>
    <t>AAVC660131MGTRGN05</t>
  </si>
  <si>
    <t>AAVC660131</t>
  </si>
  <si>
    <t>ELENA ESMERALDA RAMOS VEGA</t>
  </si>
  <si>
    <t>RAVE990502MGTMGL03</t>
  </si>
  <si>
    <t>RAVE990502</t>
  </si>
  <si>
    <t>MARIA GUADALUPE VEGA MARTINEZ</t>
  </si>
  <si>
    <t>VEMG800502MGTGRD00</t>
  </si>
  <si>
    <t>VEMG800502</t>
  </si>
  <si>
    <t>MARIA DE JESUS ORTIZ DELGADO</t>
  </si>
  <si>
    <t>OIDJ970104MGTRLS08</t>
  </si>
  <si>
    <t>OIDJ970104</t>
  </si>
  <si>
    <t>JOSEFINA RAMOS RODRIGUEZ</t>
  </si>
  <si>
    <t>RARJ740512MGTMDS03</t>
  </si>
  <si>
    <t>RARJ740512</t>
  </si>
  <si>
    <t>RAMONA RAMOS RODRIGUEZ</t>
  </si>
  <si>
    <t>RARR800831MGTMDM03</t>
  </si>
  <si>
    <t>RARR800831</t>
  </si>
  <si>
    <t>LAURA VEGA NUÑEZ</t>
  </si>
  <si>
    <t>VENL881118MGTGXR04</t>
  </si>
  <si>
    <t>VENL881118</t>
  </si>
  <si>
    <t>MARIA CARMEN MACIAS PEREZ</t>
  </si>
  <si>
    <t>MAPC591206MGTCRR09</t>
  </si>
  <si>
    <t>MAPC591206</t>
  </si>
  <si>
    <t>MARIA VICTORIA VEGA MARTINEZ</t>
  </si>
  <si>
    <t>VEMV840923MGTGRC08</t>
  </si>
  <si>
    <t>VEMV840923</t>
  </si>
  <si>
    <t>MARIA TERESA CONTRERAS MANRIQUEZ</t>
  </si>
  <si>
    <t>COMT920729MGTNNR08</t>
  </si>
  <si>
    <t>COMT920729</t>
  </si>
  <si>
    <t>ERASMO PADRON MENDOZA</t>
  </si>
  <si>
    <t>PAME660226HGTDNR03</t>
  </si>
  <si>
    <t>PAME660226</t>
  </si>
  <si>
    <t>ANTONIA AGUILAR ESTRADA</t>
  </si>
  <si>
    <t>AUEA760705MGTGSN08</t>
  </si>
  <si>
    <t>AUEA760705</t>
  </si>
  <si>
    <t>RITA AGUIÑAGA IBARRA</t>
  </si>
  <si>
    <t>AUIR640521MGTGBT03</t>
  </si>
  <si>
    <t>AUIR640521</t>
  </si>
  <si>
    <t>MA MAGDALENA SALAZAR JASSO</t>
  </si>
  <si>
    <t>SAJM410722MGTLSG03</t>
  </si>
  <si>
    <t>SAJM410722</t>
  </si>
  <si>
    <t>ANTONIA DE JESUS SANCHEZ SANCHEZ</t>
  </si>
  <si>
    <t>SAXA520615MGTNXN09</t>
  </si>
  <si>
    <t>SAXA520615</t>
  </si>
  <si>
    <t>MA GUADALUPE RANGEL RODRIGUEZ</t>
  </si>
  <si>
    <t>RARG701130MGTNDD03</t>
  </si>
  <si>
    <t>RARG701130</t>
  </si>
  <si>
    <t>MA GUADALUPE ROCHA RODRIGUEZ</t>
  </si>
  <si>
    <t>RORG760824MGTCDD04</t>
  </si>
  <si>
    <t>RORF760824</t>
  </si>
  <si>
    <t>MA TOMASA ZAMARRIPA RINCON</t>
  </si>
  <si>
    <t>ZART540307MGTMNM00</t>
  </si>
  <si>
    <t>ZART540307</t>
  </si>
  <si>
    <t>JUANA OLVERA SANCHEZ</t>
  </si>
  <si>
    <t>OESJ630624MGTLNN04</t>
  </si>
  <si>
    <t>OESJ630624</t>
  </si>
  <si>
    <t>HILARIA HERNANDEZ PEREZ</t>
  </si>
  <si>
    <t>HEPH671029MGTRRL04</t>
  </si>
  <si>
    <t>HEPH671029</t>
  </si>
  <si>
    <t>ANGELICA MARIA LOZANO QUINTERO</t>
  </si>
  <si>
    <t>LOQA741016MGTZNN00</t>
  </si>
  <si>
    <t>LOQA741016</t>
  </si>
  <si>
    <t>MICAELA VERONICA MACHUCA IBARRA</t>
  </si>
  <si>
    <t>MAIM440711MGTCBC04</t>
  </si>
  <si>
    <t>MAIM440711</t>
  </si>
  <si>
    <t>MA CARMEN MARTINEZ CONTRERAS</t>
  </si>
  <si>
    <t>MACC681207MGTRNR03</t>
  </si>
  <si>
    <t>MACC681207</t>
  </si>
  <si>
    <t>MA LUZ FRIAS</t>
  </si>
  <si>
    <t>FIXL640529MGTRXZ01</t>
  </si>
  <si>
    <t>FIXL640529</t>
  </si>
  <si>
    <t>MA REFUGIO CALVILLO TAVERA</t>
  </si>
  <si>
    <t>CATR620704MGTLVF05</t>
  </si>
  <si>
    <t>CATR620704</t>
  </si>
  <si>
    <t>MARTHA ALICIA BALDERAS RIVERA</t>
  </si>
  <si>
    <t>BARM630921MTSLVR06</t>
  </si>
  <si>
    <t>BARM630921</t>
  </si>
  <si>
    <t>MARIA RODRIGUEZ BARCENAS</t>
  </si>
  <si>
    <t>ROBM650223MGTDRR08</t>
  </si>
  <si>
    <t>ROBM650223</t>
  </si>
  <si>
    <t>MARIANA VEGA ZUÑIGA</t>
  </si>
  <si>
    <t>VEZM440511MGTGXR00</t>
  </si>
  <si>
    <t>VEZM440511</t>
  </si>
  <si>
    <t>TERESA GONZALEZ ESPINOZA</t>
  </si>
  <si>
    <t>GOET800514MGTNSR07</t>
  </si>
  <si>
    <t>GOET800514</t>
  </si>
  <si>
    <t>CATALINA RODRIGUEZ IBARRA</t>
  </si>
  <si>
    <t>ROIC651231MGTDBT04</t>
  </si>
  <si>
    <t>ROIC651231</t>
  </si>
  <si>
    <t>MARIA ELIZABETH AVIÑA ANGUIANO</t>
  </si>
  <si>
    <t>AIAE851220MDFVNL01</t>
  </si>
  <si>
    <t>AIAE851220</t>
  </si>
  <si>
    <t>CLAUDIA MENDEZ CASTILLO</t>
  </si>
  <si>
    <t>MECC690218MGTNSL07</t>
  </si>
  <si>
    <t>MECC690218</t>
  </si>
  <si>
    <t>MA ROSALIA GONZALEZ FLORES</t>
  </si>
  <si>
    <t>GOFR440221MGTNLS02</t>
  </si>
  <si>
    <t>GOFR440221</t>
  </si>
  <si>
    <t>ANA MARIA RODRIGUEZ ORTEGA</t>
  </si>
  <si>
    <t>ROOA960901MGTDRN05</t>
  </si>
  <si>
    <t>ROOA960901</t>
  </si>
  <si>
    <t>YOLANDA ESCALERA IBARRA</t>
  </si>
  <si>
    <t>EAXY660525MGTSXL05</t>
  </si>
  <si>
    <t>EAXY660525</t>
  </si>
  <si>
    <t>ALICIA CONTRERAS REYES</t>
  </si>
  <si>
    <t>CORA620623MGTNYL02</t>
  </si>
  <si>
    <t>CORA620623</t>
  </si>
  <si>
    <t>ERIKA PATRICIA RAMIREZ MUÑOZ</t>
  </si>
  <si>
    <t>RAME001022MSPMXRA9</t>
  </si>
  <si>
    <t>RAME001022</t>
  </si>
  <si>
    <t>LORENA ORTIZ ORTEGA</t>
  </si>
  <si>
    <t>OIOL750102MGTRRR03</t>
  </si>
  <si>
    <t>OIOL750102</t>
  </si>
  <si>
    <t>MA GUADALUPE HERRERA RANGEL</t>
  </si>
  <si>
    <t>LETICIA ORTEGA IBARRA</t>
  </si>
  <si>
    <t>OEIL751006MDFRBT09</t>
  </si>
  <si>
    <t>OEIL751006</t>
  </si>
  <si>
    <t>HERG830618MGTRND00</t>
  </si>
  <si>
    <t>HERG830618</t>
  </si>
  <si>
    <t>FRANCISCA IBARRA CAMACHO</t>
  </si>
  <si>
    <t>MARTINA SOTO</t>
  </si>
  <si>
    <t>SOXM660801MGTTXR02</t>
  </si>
  <si>
    <t>SOXM660801</t>
  </si>
  <si>
    <t>MARIA DEL CARMEN CASTILLO MONJARAS</t>
  </si>
  <si>
    <t>CAMC841003MGTSNR00</t>
  </si>
  <si>
    <t>CAMC841003</t>
  </si>
  <si>
    <t>IACF770113MGTBMR07</t>
  </si>
  <si>
    <t>IACF770113</t>
  </si>
  <si>
    <t>JUAN GERARDO ALVAREZ</t>
  </si>
  <si>
    <t>AAXJ890305HGTLXN06</t>
  </si>
  <si>
    <t>AAXJ890305</t>
  </si>
  <si>
    <t>ANA LUISA ALFARO GONZALEZ</t>
  </si>
  <si>
    <t>AAGA870726MCHLNN02</t>
  </si>
  <si>
    <t>AAG870726</t>
  </si>
  <si>
    <t>MA SOLEDAD BARRIENTOS MARTINEZ</t>
  </si>
  <si>
    <t>BAMS410418MGTRRL07</t>
  </si>
  <si>
    <t>BAMS410418</t>
  </si>
  <si>
    <t>OFELIA DAVIA IBARRA</t>
  </si>
  <si>
    <t>DAIO740402MGTVBF04</t>
  </si>
  <si>
    <t>DAIO740402</t>
  </si>
  <si>
    <t>MARIA PILAR MARTINEZ</t>
  </si>
  <si>
    <t>MAXP790303MGTRXL03</t>
  </si>
  <si>
    <t>MAXP790303</t>
  </si>
  <si>
    <t>MA RAMONA MENDEZ LUCIO</t>
  </si>
  <si>
    <t>MELR390910MGTNCM13</t>
  </si>
  <si>
    <t>MELR390910</t>
  </si>
  <si>
    <t>MAYRA RAMIREZ RIVERA</t>
  </si>
  <si>
    <t>RARM950408MGTMVY00</t>
  </si>
  <si>
    <t>RARM950408</t>
  </si>
  <si>
    <t>JOSEFINA ALVAREZ COREÑO</t>
  </si>
  <si>
    <t>AACJ891213MGTLRS01</t>
  </si>
  <si>
    <t>AACJ891213</t>
  </si>
  <si>
    <t>CARLOS GONZALEZ HERNANDEZ</t>
  </si>
  <si>
    <t>GOHC740507HGTNRR08</t>
  </si>
  <si>
    <t>GOHC740507</t>
  </si>
  <si>
    <t>MIGUEL CASTILLO MONJARAS</t>
  </si>
  <si>
    <t>CAMM861005HGTSNG02</t>
  </si>
  <si>
    <t>CAMM861005</t>
  </si>
  <si>
    <t>TERESA LUCIO CONTRERAS</t>
  </si>
  <si>
    <t>LUCT681016MGTCNR05</t>
  </si>
  <si>
    <t>LUCT681016</t>
  </si>
  <si>
    <t>J. CARMEN MARTINEZ GONZALEZ</t>
  </si>
  <si>
    <t>MAGC580319HGTRNR06</t>
  </si>
  <si>
    <t>MAGC580319</t>
  </si>
  <si>
    <t>JOSE LUIS GUTIERREZ CARRANZA</t>
  </si>
  <si>
    <t>GUCL651009HGTTRS09</t>
  </si>
  <si>
    <t>GUCL651009</t>
  </si>
  <si>
    <t>JUANA PIÑA ZERMEÑO</t>
  </si>
  <si>
    <t>J. FELIX CARRANZA MENDEZ</t>
  </si>
  <si>
    <t>CAMF490922HGTRNL04</t>
  </si>
  <si>
    <t>CAMF490922</t>
  </si>
  <si>
    <t>MA FELICITAS PEREZ ORTEGA</t>
  </si>
  <si>
    <t>PEOF870307MGTRRL07</t>
  </si>
  <si>
    <t>PEOF870307</t>
  </si>
  <si>
    <t>CRISTINA FELIPA MARTINEZ PACHECO</t>
  </si>
  <si>
    <t>MAPC910628MGTRCR01</t>
  </si>
  <si>
    <t>MAPC910628</t>
  </si>
  <si>
    <t>IGNACIA MEZA CERVANTES</t>
  </si>
  <si>
    <t>MECI310201MGTZRG00</t>
  </si>
  <si>
    <t>MECI310201</t>
  </si>
  <si>
    <t>FELIPA PACHECO ACOSTA</t>
  </si>
  <si>
    <t>PAAF570501MZSCCL09</t>
  </si>
  <si>
    <t>PAAF570501</t>
  </si>
  <si>
    <t>MA DEL CARMEN HERNANDEZ TRUJILLO</t>
  </si>
  <si>
    <t>HETC580715MGTRRR06</t>
  </si>
  <si>
    <t>HETC580715</t>
  </si>
  <si>
    <t>J. JESUS GARCIA MAREZ</t>
  </si>
  <si>
    <t>GAMJ490205HGTRRS08</t>
  </si>
  <si>
    <t>GAMJ490205</t>
  </si>
  <si>
    <t>EUGENIO GARCIA MUÑOZ</t>
  </si>
  <si>
    <t>GAME750804HGTRXG01</t>
  </si>
  <si>
    <t>GAME750804</t>
  </si>
  <si>
    <t>JUANA MENDOZA JUAREZ</t>
  </si>
  <si>
    <t>MEJJ560126MGTNRN00</t>
  </si>
  <si>
    <t>MEJJ560126</t>
  </si>
  <si>
    <t>PIZJ681230MGTXRN04</t>
  </si>
  <si>
    <t>PIZJ681230</t>
  </si>
  <si>
    <t>ZENAIDA GARCIA RODRIGUEZ</t>
  </si>
  <si>
    <t>MARIA ROSALBA DELGADO VELAZQUEZ</t>
  </si>
  <si>
    <t>MA DEL ROSARIO MUÑIZ PALACIOS</t>
  </si>
  <si>
    <t>GARZ840808MGTRDM01</t>
  </si>
  <si>
    <t>GARZ840808</t>
  </si>
  <si>
    <t>DEVR870906MGTLLS06</t>
  </si>
  <si>
    <t>DEVR870906</t>
  </si>
  <si>
    <t>MUPR861102MGTMLS01</t>
  </si>
  <si>
    <t>MUPR861102</t>
  </si>
  <si>
    <t>MA CARMEN HEREDIA SERVIN</t>
  </si>
  <si>
    <t>HESC530412MGTRRR07</t>
  </si>
  <si>
    <t>HESC530412</t>
  </si>
  <si>
    <t xml:space="preserve">DESPENSA </t>
  </si>
  <si>
    <t>GABRIEL MIGUEL VALDEZ</t>
  </si>
  <si>
    <t>VAXG781027HGTLXB01</t>
  </si>
  <si>
    <t>VAXG781027</t>
  </si>
  <si>
    <t>PAÑALES Y LECHE NAN</t>
  </si>
  <si>
    <t>MARTINA RODRIGUEZ CAMACHO</t>
  </si>
  <si>
    <t>ROCM760602MGTDMR04</t>
  </si>
  <si>
    <t>ROCM760602</t>
  </si>
  <si>
    <t>ROMAN GONZALEZ LUNA</t>
  </si>
  <si>
    <t>GOLR690509HDFNNM04</t>
  </si>
  <si>
    <t>GOLR690509</t>
  </si>
  <si>
    <t>MA MERCEDES SOLIS SANCHEZ</t>
  </si>
  <si>
    <t>SOSM340910MGTLNR15</t>
  </si>
  <si>
    <t>SOSM340910</t>
  </si>
  <si>
    <t>PASAPORTE</t>
  </si>
  <si>
    <t>TERESA FRIAS GONZALEZ</t>
  </si>
  <si>
    <t>FIGT730306MGTRNR00</t>
  </si>
  <si>
    <t>FIGT730306</t>
  </si>
  <si>
    <t>MARIBEL MARTINEZ RAMIREZ</t>
  </si>
  <si>
    <t>MARM881225MGTRMR01</t>
  </si>
  <si>
    <t>MARM881225</t>
  </si>
  <si>
    <t xml:space="preserve">PAÑALES  NIÑA </t>
  </si>
  <si>
    <t>ELVIRA HIDALGO ORTIZ</t>
  </si>
  <si>
    <t>HIOE760915MGTDRL00</t>
  </si>
  <si>
    <t>HIOE760915</t>
  </si>
  <si>
    <t>PAÑALES ADULTO</t>
  </si>
  <si>
    <t>AMELIA ARMENTA PEREZ</t>
  </si>
  <si>
    <t>AEPA700105MGTRRM06</t>
  </si>
  <si>
    <t>AEPA700105</t>
  </si>
  <si>
    <t>RAYMUNDA BANDA PALENCIA</t>
  </si>
  <si>
    <t>BAPR770315MGTNLY07</t>
  </si>
  <si>
    <t>BAPR770315</t>
  </si>
  <si>
    <t>MARIA DEL SOCORRO BARCENAS SALAZAR</t>
  </si>
  <si>
    <t>BASS770628MGTRLC08</t>
  </si>
  <si>
    <t>BASS770628</t>
  </si>
  <si>
    <t>LUCIA GUADALUPE ZAMARRIPA AGUILAR</t>
  </si>
  <si>
    <t>ZAAL851213MGTMGC01</t>
  </si>
  <si>
    <t>ZAAL851213</t>
  </si>
  <si>
    <t>LUZ ESTRELLA RODRIGUEZ MARES</t>
  </si>
  <si>
    <t>ROML980514MGTDRZ00</t>
  </si>
  <si>
    <t>ROML980514</t>
  </si>
  <si>
    <t>MA ESPERANZA TRUJILLO CHAVEZ</t>
  </si>
  <si>
    <t>TUCE450103MGTRHS09</t>
  </si>
  <si>
    <t>TUCE450103</t>
  </si>
  <si>
    <t>MA DE LA LUZ SALAZAR PICAZO</t>
  </si>
  <si>
    <t>SAPL571003MGTLCZ08</t>
  </si>
  <si>
    <t>SAPL571003</t>
  </si>
  <si>
    <t>MATERIAL PARA CONSTRUCCION</t>
  </si>
  <si>
    <t>ANA MARIA ERNESTINA ROCHA SOLANO</t>
  </si>
  <si>
    <t>ROSA891111MGTCLN05</t>
  </si>
  <si>
    <t>ROSA891111</t>
  </si>
  <si>
    <t>SUSANA MARTINEZ</t>
  </si>
  <si>
    <t>MAXS740811MGTRXS07</t>
  </si>
  <si>
    <t>MAXS740811</t>
  </si>
  <si>
    <t>JOSE MEDARDO RAMIREZ CASTAÑEDA</t>
  </si>
  <si>
    <t>RACM320608HGTMSD05</t>
  </si>
  <si>
    <t>RACM320608</t>
  </si>
  <si>
    <t>MARICELA RODRIGUEZ ORTIZ</t>
  </si>
  <si>
    <t>ROOM851203MGTDRR04</t>
  </si>
  <si>
    <t>ROOM 851203</t>
  </si>
  <si>
    <t>ANA LIDIA SERRATO JORDAN</t>
  </si>
  <si>
    <t>SEJA850803MDFRRN06</t>
  </si>
  <si>
    <t>SEJA850803</t>
  </si>
  <si>
    <t>ROGELIA LOPEZ PALACIOS</t>
  </si>
  <si>
    <t>LOPR771201MGTPLG09</t>
  </si>
  <si>
    <t>LOPR771201</t>
  </si>
  <si>
    <t>CIRUGIA DE OJO DER</t>
  </si>
  <si>
    <t>PETRA RIVERA HERRERA</t>
  </si>
  <si>
    <t>RIHP490612MGTVRT01</t>
  </si>
  <si>
    <t>RIHP490612</t>
  </si>
  <si>
    <t>MA. MAGDALENA ROCHA RIVERA</t>
  </si>
  <si>
    <t>MA SOCORRO HERRERA GOVEZ</t>
  </si>
  <si>
    <t>HEGS751204MGTRVC00</t>
  </si>
  <si>
    <t>HEGS751204</t>
  </si>
  <si>
    <t>MARIA LUISA CALVILLO ALDERETE</t>
  </si>
  <si>
    <t>CAAL780825MGTLLS00</t>
  </si>
  <si>
    <t>CAAL780825</t>
  </si>
  <si>
    <t>BIOPSIA</t>
  </si>
  <si>
    <t>CRISTINA JASSO RODRIGUEZ</t>
  </si>
  <si>
    <t>JARC570724MGTSDR07</t>
  </si>
  <si>
    <t>JARC570724</t>
  </si>
  <si>
    <t>BLANCA ESTHELA CAMACHO MARTINEZ</t>
  </si>
  <si>
    <t>CAMB891127MGTMRL09</t>
  </si>
  <si>
    <t>CAMB891127</t>
  </si>
  <si>
    <t>EULALIA GARCIA SANCHEZ</t>
  </si>
  <si>
    <t>GASE710212MGTRNL04</t>
  </si>
  <si>
    <t>GASE710212</t>
  </si>
  <si>
    <t>ZAPATOS ORTOPEDICOS</t>
  </si>
  <si>
    <t>ELENO RAMOS ROSTRO</t>
  </si>
  <si>
    <t>RARE630818HGTMSL08</t>
  </si>
  <si>
    <t>RARE630818</t>
  </si>
  <si>
    <t>CATALINA ORTIZ SUCHIL</t>
  </si>
  <si>
    <t>OISC650430MGTRCT01</t>
  </si>
  <si>
    <t>OISC650430</t>
  </si>
  <si>
    <t>x</t>
  </si>
  <si>
    <t>JUAN MIGUEL TEUTLE CUAUTLE</t>
  </si>
  <si>
    <t>TECJ950723HPLTTN07</t>
  </si>
  <si>
    <t>TECJ950723</t>
  </si>
  <si>
    <t>EMIGDIO HUERTA QUINTERO</t>
  </si>
  <si>
    <t>HUQE530805HGTRNM07</t>
  </si>
  <si>
    <t>HUQE530805</t>
  </si>
  <si>
    <t>BLANCA ESTELA JARAMILLO RIOS</t>
  </si>
  <si>
    <t>JARB810426MGTRSL05</t>
  </si>
  <si>
    <t>JARB810426</t>
  </si>
  <si>
    <t>PETRA RODRIGUEZ VAZQUEZ</t>
  </si>
  <si>
    <t>ROVP811023MGTDZT08</t>
  </si>
  <si>
    <t>ROVP811023</t>
  </si>
  <si>
    <t>LECHE NAN</t>
  </si>
  <si>
    <t>GABRIELA CRISPIN RODRIGUEZ</t>
  </si>
  <si>
    <t>CIRG791017MGTRDB07</t>
  </si>
  <si>
    <t>CIRG701017</t>
  </si>
  <si>
    <t>ESTUDIO MEDICO</t>
  </si>
  <si>
    <t>LUCIA MARTINEZ MONTIEL</t>
  </si>
  <si>
    <t>MAML530219MGTRNT09</t>
  </si>
  <si>
    <t>MAML530219</t>
  </si>
  <si>
    <t>ENRIQUE MARTINEZ ROBLEDO</t>
  </si>
  <si>
    <t>MAER570515HGTRBV07</t>
  </si>
  <si>
    <t>MAER570515</t>
  </si>
  <si>
    <t>PAÑALES</t>
  </si>
  <si>
    <t>GUADALUPE CAMACHO FLORES</t>
  </si>
  <si>
    <t>CAFG710816MDFMLD01</t>
  </si>
  <si>
    <t>CAFG710816</t>
  </si>
  <si>
    <t>OLIVA TORRES</t>
  </si>
  <si>
    <t>TOXO720525MGTRXL05</t>
  </si>
  <si>
    <t>TOXO720525</t>
  </si>
  <si>
    <t>ROSA ISABEL MUÑOZ RODRIGUEZ</t>
  </si>
  <si>
    <t>MURR860816MJCXDS07</t>
  </si>
  <si>
    <t>MURR860816</t>
  </si>
  <si>
    <t>MARIO BALDERAS VELAZQUEZ</t>
  </si>
  <si>
    <t>BAVM750826HGTLLR04</t>
  </si>
  <si>
    <t>BAVM750826</t>
  </si>
  <si>
    <t>MARIA GUADALUPE CONCEPCION DE HARO RUBALCABA</t>
  </si>
  <si>
    <t>HARG820903MSPRBD04</t>
  </si>
  <si>
    <t>HARG820903</t>
  </si>
  <si>
    <t>MAGDALENA MONCADA CONTRERAS</t>
  </si>
  <si>
    <t>MOCM660808MGTNNG10</t>
  </si>
  <si>
    <t>MOCM660808</t>
  </si>
  <si>
    <t>MA SOCORRO RANGEL LUNA</t>
  </si>
  <si>
    <t>RALS390502MGTNNC02</t>
  </si>
  <si>
    <t>RALS390502</t>
  </si>
  <si>
    <t>MARICELA SALAZAR REYNA</t>
  </si>
  <si>
    <t>SARM720511MGTLYR05</t>
  </si>
  <si>
    <t>SARM720511</t>
  </si>
  <si>
    <t>INGRESO AL ALBERGUE</t>
  </si>
  <si>
    <t>ROSA MENDOZA BUENO</t>
  </si>
  <si>
    <t>MEBR710904MGTNNS02</t>
  </si>
  <si>
    <t>MARIA TERESA PALOMARES BARRIENTOS</t>
  </si>
  <si>
    <t>PABT721230MGTLRR09</t>
  </si>
  <si>
    <t>PABT721230</t>
  </si>
  <si>
    <t>JESUS PIÑON HERNANDEZ</t>
  </si>
  <si>
    <t>PIHJ680908HGTXRS03</t>
  </si>
  <si>
    <t>PIHJ680908</t>
  </si>
  <si>
    <t>CIRUGIA MAXILOFACIAL</t>
  </si>
  <si>
    <t>MARIA LUZ CAMACHO CALVILLO</t>
  </si>
  <si>
    <t>CACL780517MGTMLZ07</t>
  </si>
  <si>
    <t>CACL780517</t>
  </si>
  <si>
    <t>PAGO IMSS</t>
  </si>
  <si>
    <t>MA REFUGIO MELENDEZ ROCHA</t>
  </si>
  <si>
    <t>MERR590706MGTLCF04</t>
  </si>
  <si>
    <t>MERR590706</t>
  </si>
  <si>
    <t>ALEJANDRA ORTIZ MARTINEZ</t>
  </si>
  <si>
    <t>OIMA860424MGTRL09</t>
  </si>
  <si>
    <t>OIMA860424</t>
  </si>
  <si>
    <t>NICOLASA CONTRERAS BECERRA</t>
  </si>
  <si>
    <t>COBN690509MGTNCC04</t>
  </si>
  <si>
    <t>COBN690509</t>
  </si>
  <si>
    <t>MARIA GLORIA DELGADO GONZALEZ</t>
  </si>
  <si>
    <t>DEGG830118MGTLNYL00</t>
  </si>
  <si>
    <t>DEGG830118</t>
  </si>
  <si>
    <t>ANGELICA TORRES DELGADO</t>
  </si>
  <si>
    <t>TODA790910MGTRLN02</t>
  </si>
  <si>
    <t>TODA 790910</t>
  </si>
  <si>
    <t>MAYRA JUAREZ BUENO</t>
  </si>
  <si>
    <t>JUBM901226MSPRNY01</t>
  </si>
  <si>
    <t>JUBM901226</t>
  </si>
  <si>
    <t>IMELDA ROCHA BALDERAS</t>
  </si>
  <si>
    <t>ROBI680513MGTCLM07</t>
  </si>
  <si>
    <t>ROBI680513</t>
  </si>
  <si>
    <t>VIRGINIA PEREZ CARRANZA</t>
  </si>
  <si>
    <t>PECV660521MGTRRR02</t>
  </si>
  <si>
    <t>PECV660521</t>
  </si>
  <si>
    <t>MARIA AUXILIADORA MAREZ RODRIGUEZ</t>
  </si>
  <si>
    <t>MARA871128MGTRDX06</t>
  </si>
  <si>
    <t>MARA871128</t>
  </si>
  <si>
    <t>MA GUADALUPE IBARRA MACIAS</t>
  </si>
  <si>
    <t>IAMG660111MGTBCD02</t>
  </si>
  <si>
    <t>IAMG660111</t>
  </si>
  <si>
    <t>MARGARITA CAMPOS RICO</t>
  </si>
  <si>
    <t>CARM560407MGTMCR01</t>
  </si>
  <si>
    <t>CARM560407</t>
  </si>
  <si>
    <t>JUANA PEREZ ORTIZ</t>
  </si>
  <si>
    <t>PEOJ990220MGTRRN05</t>
  </si>
  <si>
    <t>PEOJ990220</t>
  </si>
  <si>
    <t>MA. REYES RIVERA HERNANDEZ</t>
  </si>
  <si>
    <t>RIHR640702MGTVRY02</t>
  </si>
  <si>
    <t>RIHR640702</t>
  </si>
  <si>
    <t>SILVIA MARES IBARRA</t>
  </si>
  <si>
    <t>MAIS931129MGTRBL07</t>
  </si>
  <si>
    <t>MAIS931129</t>
  </si>
  <si>
    <t>MAYRA ELIZABETH GARCIA ALMENDAREZ</t>
  </si>
  <si>
    <t>GAAM951201MGTRLY01</t>
  </si>
  <si>
    <t>GAAM951201</t>
  </si>
  <si>
    <t>MA. GLORIA PEREZ MELENDEZ</t>
  </si>
  <si>
    <t>PEMG650417MGTRLL01</t>
  </si>
  <si>
    <t>PEMG650417</t>
  </si>
  <si>
    <t>MARIA MARICELA PIÑA CAMPOS</t>
  </si>
  <si>
    <t>PICM760315MGTXMR00</t>
  </si>
  <si>
    <t>PICM760315</t>
  </si>
  <si>
    <t>EMMA GUADALUPE MARTINEZ MENDOZA</t>
  </si>
  <si>
    <t>MXMB820721MGTRNM04</t>
  </si>
  <si>
    <t>MXMB820721</t>
  </si>
  <si>
    <t>MA. MERCEDES CALDERON CALVILLO</t>
  </si>
  <si>
    <t>CACM640903MGTLLR09</t>
  </si>
  <si>
    <t>CACM640903</t>
  </si>
  <si>
    <t>MARIA ENRIQUETA CAMPOS BERNAL</t>
  </si>
  <si>
    <t>CABE750129MGTMRN04</t>
  </si>
  <si>
    <t>CABE750129</t>
  </si>
  <si>
    <t>MENSUALIDAD JULIO</t>
  </si>
  <si>
    <t>ARTURO MELENDEZ BALDERAS</t>
  </si>
  <si>
    <t>MEBA820522HGTLLR08</t>
  </si>
  <si>
    <t>MEBA820522</t>
  </si>
  <si>
    <t>MEDICAMENTO PARA TAC</t>
  </si>
  <si>
    <t>MENSUALIDAD AGOSTO</t>
  </si>
  <si>
    <t>JOAQUIN SOLIS BARRIENTOS</t>
  </si>
  <si>
    <t>SOBJ440428HGTLRQ02</t>
  </si>
  <si>
    <t>SOBJ440428</t>
  </si>
  <si>
    <t>JUANA CARREON SALAZAR</t>
  </si>
  <si>
    <t>CASJ850802MGTRLN01</t>
  </si>
  <si>
    <t>CASJ850802</t>
  </si>
  <si>
    <t>GUADALUPE ORTEGA IBARRA</t>
  </si>
  <si>
    <t>OEIG720218MDFRBD06</t>
  </si>
  <si>
    <t>OEIG720218</t>
  </si>
  <si>
    <t>MARIA SERGIA VELAZQUEZ CARMONA</t>
  </si>
  <si>
    <t>VECS571004MGRLRR03</t>
  </si>
  <si>
    <t>VECS571004</t>
  </si>
  <si>
    <t>MA DE LOS ANGELES MARES SANCHEZ</t>
  </si>
  <si>
    <t>MASA690104MGTRNN11</t>
  </si>
  <si>
    <t>MASA690104</t>
  </si>
  <si>
    <t>MARGARITA MARTINEZ ORTEGA</t>
  </si>
  <si>
    <t>MAOM640830MGTRRR06</t>
  </si>
  <si>
    <t>MAOM640830</t>
  </si>
  <si>
    <t>MARIA GUADALUPE HERNANDEZ HERNANDEZ</t>
  </si>
  <si>
    <t>HEHG691117MDFRRD09</t>
  </si>
  <si>
    <t>HEHG691117</t>
  </si>
  <si>
    <t>OCTAVIO DE JESUS ROBLEDO ANGUIANO</t>
  </si>
  <si>
    <t>ROAO401106HGTBNC02</t>
  </si>
  <si>
    <t>ROAO401106</t>
  </si>
  <si>
    <t>ROOM851203MGTDRR12</t>
  </si>
  <si>
    <t>ROOM851203</t>
  </si>
  <si>
    <t>ROSA MARIA JUAREZ BARRERA</t>
  </si>
  <si>
    <t>JUBR670622MGTRRS09</t>
  </si>
  <si>
    <t>JUBR670622</t>
  </si>
  <si>
    <t>RAFAEL VELAZQUEZ SERVIN</t>
  </si>
  <si>
    <t>VESR551024HGTLRF09</t>
  </si>
  <si>
    <t>VESR551024</t>
  </si>
  <si>
    <t>ADRIANA BARRERA ZUÑIGA</t>
  </si>
  <si>
    <t>BAZA730305MGTRXD08</t>
  </si>
  <si>
    <t>BAZA730305</t>
  </si>
  <si>
    <t>IMELDA MARES TORRES</t>
  </si>
  <si>
    <t>MATI820825MGTRRM07</t>
  </si>
  <si>
    <t>MATI820825</t>
  </si>
  <si>
    <t>JOSE LUIS CHAVEZ RAMIREZ</t>
  </si>
  <si>
    <t>CARL850211HGTHMS05</t>
  </si>
  <si>
    <t>CARL850211</t>
  </si>
  <si>
    <t>TERESA PEREZ VARGAS</t>
  </si>
  <si>
    <t>PEVT671003MGTRRR04</t>
  </si>
  <si>
    <t>PEVT671003</t>
  </si>
  <si>
    <t>ANTONIA ROCHA PEREZ</t>
  </si>
  <si>
    <t>ROPA730613MSPCRN09</t>
  </si>
  <si>
    <t>ROPA730613</t>
  </si>
  <si>
    <t>OIMA860424MGTRRL09</t>
  </si>
  <si>
    <t>ANGELICA MARIA AGUILAR MANCILLA</t>
  </si>
  <si>
    <t>AUMA810330MGTGNN04</t>
  </si>
  <si>
    <t>AUMA810330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</si>
</sst>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Protection="1"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4"/>
  <sheetViews>
    <sheetView tabSelected="1" topLeftCell="A289" workbookViewId="0">
      <selection activeCell="F304" sqref="F304"/>
    </sheetView>
  </sheetViews>
  <sheetFormatPr baseColWidth="10" defaultRowHeight="11.25" x14ac:dyDescent="0.2"/>
  <cols>
    <col min="1" max="1" width="21.6640625" style="2" customWidth="1"/>
    <col min="2" max="3" width="11.83203125" style="2" customWidth="1"/>
    <col min="4" max="4" width="23.1640625" style="2" customWidth="1"/>
    <col min="5" max="5" width="46.1640625" style="2" customWidth="1"/>
    <col min="6" max="6" width="22" style="2" customWidth="1"/>
    <col min="7" max="7" width="16.83203125" style="2" customWidth="1"/>
    <col min="8" max="8" width="16.83203125" style="7" customWidth="1"/>
    <col min="9" max="16384" width="12" style="2"/>
  </cols>
  <sheetData>
    <row r="1" spans="1:8" ht="35.1" customHeight="1" x14ac:dyDescent="0.2">
      <c r="A1" s="27" t="s">
        <v>13</v>
      </c>
      <c r="B1" s="27"/>
      <c r="C1" s="27"/>
      <c r="D1" s="27"/>
      <c r="E1" s="27"/>
      <c r="F1" s="27"/>
      <c r="G1" s="27"/>
      <c r="H1" s="28"/>
    </row>
    <row r="2" spans="1:8" ht="22.5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5" customHeight="1" x14ac:dyDescent="0.2">
      <c r="A3" s="19" t="s">
        <v>658</v>
      </c>
      <c r="B3" s="14" t="s">
        <v>12</v>
      </c>
      <c r="C3" s="14"/>
      <c r="D3" s="14" t="s">
        <v>10</v>
      </c>
      <c r="E3" s="19" t="s">
        <v>659</v>
      </c>
      <c r="F3" s="19" t="s">
        <v>660</v>
      </c>
      <c r="G3" s="20" t="s">
        <v>661</v>
      </c>
      <c r="H3" s="5">
        <v>300</v>
      </c>
    </row>
    <row r="4" spans="1:8" ht="15" customHeight="1" x14ac:dyDescent="0.2">
      <c r="A4" s="21" t="s">
        <v>662</v>
      </c>
      <c r="B4" s="22" t="s">
        <v>12</v>
      </c>
      <c r="C4" s="15"/>
      <c r="D4" s="15" t="s">
        <v>10</v>
      </c>
      <c r="E4" s="21" t="s">
        <v>663</v>
      </c>
      <c r="F4" s="21" t="s">
        <v>664</v>
      </c>
      <c r="G4" s="22" t="s">
        <v>665</v>
      </c>
      <c r="H4" s="6">
        <v>368</v>
      </c>
    </row>
    <row r="5" spans="1:8" ht="15" customHeight="1" x14ac:dyDescent="0.2">
      <c r="A5" s="21" t="s">
        <v>658</v>
      </c>
      <c r="B5" s="15" t="s">
        <v>12</v>
      </c>
      <c r="C5" s="15"/>
      <c r="D5" s="15" t="s">
        <v>10</v>
      </c>
      <c r="E5" s="21" t="s">
        <v>666</v>
      </c>
      <c r="F5" s="21" t="s">
        <v>667</v>
      </c>
      <c r="G5" s="22" t="s">
        <v>668</v>
      </c>
      <c r="H5" s="6">
        <v>300</v>
      </c>
    </row>
    <row r="6" spans="1:8" ht="15" customHeight="1" x14ac:dyDescent="0.2">
      <c r="A6" s="21" t="s">
        <v>658</v>
      </c>
      <c r="B6" s="15" t="s">
        <v>12</v>
      </c>
      <c r="C6" s="15"/>
      <c r="D6" s="15" t="s">
        <v>10</v>
      </c>
      <c r="E6" s="21" t="s">
        <v>669</v>
      </c>
      <c r="F6" s="21" t="s">
        <v>670</v>
      </c>
      <c r="G6" s="22" t="s">
        <v>671</v>
      </c>
      <c r="H6" s="6">
        <v>300</v>
      </c>
    </row>
    <row r="7" spans="1:8" ht="15" customHeight="1" x14ac:dyDescent="0.2">
      <c r="A7" s="21" t="s">
        <v>672</v>
      </c>
      <c r="B7" s="15" t="s">
        <v>12</v>
      </c>
      <c r="C7" s="15"/>
      <c r="D7" s="15" t="s">
        <v>10</v>
      </c>
      <c r="E7" s="21" t="s">
        <v>673</v>
      </c>
      <c r="F7" s="21" t="s">
        <v>674</v>
      </c>
      <c r="G7" s="22" t="s">
        <v>675</v>
      </c>
      <c r="H7" s="6">
        <v>1130</v>
      </c>
    </row>
    <row r="8" spans="1:8" ht="15" customHeight="1" x14ac:dyDescent="0.2">
      <c r="A8" s="21" t="s">
        <v>658</v>
      </c>
      <c r="B8" s="15" t="s">
        <v>12</v>
      </c>
      <c r="C8" s="15"/>
      <c r="D8" s="15" t="s">
        <v>10</v>
      </c>
      <c r="E8" s="21" t="s">
        <v>676</v>
      </c>
      <c r="F8" s="21" t="s">
        <v>677</v>
      </c>
      <c r="G8" s="22" t="s">
        <v>678</v>
      </c>
      <c r="H8" s="6">
        <v>300</v>
      </c>
    </row>
    <row r="9" spans="1:8" ht="15" customHeight="1" x14ac:dyDescent="0.2">
      <c r="A9" s="21" t="s">
        <v>679</v>
      </c>
      <c r="B9" s="15" t="s">
        <v>12</v>
      </c>
      <c r="C9" s="15"/>
      <c r="D9" s="15" t="s">
        <v>10</v>
      </c>
      <c r="E9" s="21" t="s">
        <v>680</v>
      </c>
      <c r="F9" s="21" t="s">
        <v>681</v>
      </c>
      <c r="G9" s="22" t="s">
        <v>682</v>
      </c>
      <c r="H9" s="23">
        <v>436</v>
      </c>
    </row>
    <row r="10" spans="1:8" ht="15" customHeight="1" x14ac:dyDescent="0.2">
      <c r="A10" s="21" t="s">
        <v>683</v>
      </c>
      <c r="B10" s="15" t="s">
        <v>12</v>
      </c>
      <c r="C10" s="3"/>
      <c r="D10" s="15" t="s">
        <v>10</v>
      </c>
      <c r="E10" s="21" t="s">
        <v>684</v>
      </c>
      <c r="F10" s="21" t="s">
        <v>685</v>
      </c>
      <c r="G10" s="22" t="s">
        <v>686</v>
      </c>
      <c r="H10" s="23">
        <v>525</v>
      </c>
    </row>
    <row r="11" spans="1:8" ht="15" customHeight="1" x14ac:dyDescent="0.2">
      <c r="A11" s="21" t="s">
        <v>11</v>
      </c>
      <c r="B11" s="15" t="s">
        <v>12</v>
      </c>
      <c r="C11" s="15"/>
      <c r="D11" s="15" t="s">
        <v>10</v>
      </c>
      <c r="E11" s="21" t="s">
        <v>687</v>
      </c>
      <c r="F11" s="21" t="s">
        <v>688</v>
      </c>
      <c r="G11" s="22" t="s">
        <v>689</v>
      </c>
      <c r="H11" s="23">
        <v>160.5</v>
      </c>
    </row>
    <row r="12" spans="1:8" ht="15" customHeight="1" x14ac:dyDescent="0.2">
      <c r="A12" s="21" t="s">
        <v>658</v>
      </c>
      <c r="B12" s="15" t="s">
        <v>12</v>
      </c>
      <c r="C12" s="15"/>
      <c r="D12" s="15" t="s">
        <v>10</v>
      </c>
      <c r="E12" s="21" t="s">
        <v>690</v>
      </c>
      <c r="F12" s="21" t="s">
        <v>691</v>
      </c>
      <c r="G12" s="22" t="s">
        <v>692</v>
      </c>
      <c r="H12" s="23">
        <v>300</v>
      </c>
    </row>
    <row r="13" spans="1:8" ht="15" customHeight="1" x14ac:dyDescent="0.2">
      <c r="A13" s="21" t="s">
        <v>658</v>
      </c>
      <c r="B13" s="15" t="s">
        <v>12</v>
      </c>
      <c r="C13" s="15"/>
      <c r="D13" s="15" t="s">
        <v>10</v>
      </c>
      <c r="E13" s="21" t="s">
        <v>693</v>
      </c>
      <c r="F13" s="21" t="s">
        <v>694</v>
      </c>
      <c r="G13" s="22" t="s">
        <v>695</v>
      </c>
      <c r="H13" s="6">
        <v>300</v>
      </c>
    </row>
    <row r="14" spans="1:8" ht="15" customHeight="1" x14ac:dyDescent="0.2">
      <c r="A14" s="21" t="s">
        <v>17</v>
      </c>
      <c r="B14" s="15" t="s">
        <v>12</v>
      </c>
      <c r="C14" s="15"/>
      <c r="D14" s="15" t="s">
        <v>10</v>
      </c>
      <c r="E14" s="21" t="s">
        <v>696</v>
      </c>
      <c r="F14" s="21" t="s">
        <v>697</v>
      </c>
      <c r="G14" s="22" t="s">
        <v>698</v>
      </c>
      <c r="H14" s="6">
        <v>1000</v>
      </c>
    </row>
    <row r="15" spans="1:8" ht="15" customHeight="1" x14ac:dyDescent="0.2">
      <c r="A15" s="21" t="s">
        <v>11</v>
      </c>
      <c r="B15" s="15" t="s">
        <v>12</v>
      </c>
      <c r="C15" s="15"/>
      <c r="D15" s="15" t="s">
        <v>10</v>
      </c>
      <c r="E15" s="21" t="s">
        <v>699</v>
      </c>
      <c r="F15" s="21" t="s">
        <v>700</v>
      </c>
      <c r="G15" s="22" t="s">
        <v>701</v>
      </c>
      <c r="H15" s="6">
        <v>393.5</v>
      </c>
    </row>
    <row r="16" spans="1:8" ht="15" customHeight="1" x14ac:dyDescent="0.2">
      <c r="A16" s="3" t="s">
        <v>47</v>
      </c>
      <c r="B16" s="15" t="s">
        <v>12</v>
      </c>
      <c r="C16" s="15"/>
      <c r="D16" s="15" t="s">
        <v>10</v>
      </c>
      <c r="E16" s="3" t="s">
        <v>702</v>
      </c>
      <c r="F16" s="3" t="s">
        <v>703</v>
      </c>
      <c r="G16" s="15" t="s">
        <v>704</v>
      </c>
      <c r="H16" s="6">
        <v>3000</v>
      </c>
    </row>
    <row r="17" spans="1:8" ht="15" customHeight="1" x14ac:dyDescent="0.2">
      <c r="A17" s="3" t="s">
        <v>705</v>
      </c>
      <c r="B17" s="15" t="s">
        <v>12</v>
      </c>
      <c r="C17" s="15"/>
      <c r="D17" s="15" t="s">
        <v>10</v>
      </c>
      <c r="E17" s="17" t="s">
        <v>706</v>
      </c>
      <c r="F17" s="3" t="s">
        <v>707</v>
      </c>
      <c r="G17" s="15" t="s">
        <v>708</v>
      </c>
      <c r="H17" s="6">
        <v>2768.5</v>
      </c>
    </row>
    <row r="18" spans="1:8" ht="15" customHeight="1" x14ac:dyDescent="0.2">
      <c r="A18" s="3" t="s">
        <v>27</v>
      </c>
      <c r="B18" s="15" t="s">
        <v>12</v>
      </c>
      <c r="C18" s="15"/>
      <c r="D18" s="15" t="s">
        <v>10</v>
      </c>
      <c r="E18" s="17" t="s">
        <v>709</v>
      </c>
      <c r="F18" s="3" t="s">
        <v>710</v>
      </c>
      <c r="G18" s="15" t="s">
        <v>711</v>
      </c>
      <c r="H18" s="6">
        <v>642</v>
      </c>
    </row>
    <row r="19" spans="1:8" ht="15" customHeight="1" x14ac:dyDescent="0.2">
      <c r="A19" s="3" t="s">
        <v>658</v>
      </c>
      <c r="B19" s="15" t="s">
        <v>12</v>
      </c>
      <c r="C19" s="15"/>
      <c r="D19" s="15" t="s">
        <v>10</v>
      </c>
      <c r="E19" s="24" t="s">
        <v>712</v>
      </c>
      <c r="F19" s="3" t="s">
        <v>713</v>
      </c>
      <c r="G19" s="15" t="s">
        <v>714</v>
      </c>
      <c r="H19" s="6">
        <v>300</v>
      </c>
    </row>
    <row r="20" spans="1:8" ht="15" customHeight="1" x14ac:dyDescent="0.2">
      <c r="A20" s="2" t="s">
        <v>11</v>
      </c>
      <c r="B20" s="25" t="s">
        <v>12</v>
      </c>
      <c r="D20" s="25" t="s">
        <v>10</v>
      </c>
      <c r="E20" s="2" t="s">
        <v>715</v>
      </c>
      <c r="F20" s="2" t="s">
        <v>716</v>
      </c>
      <c r="G20" s="25" t="s">
        <v>717</v>
      </c>
      <c r="H20" s="7">
        <v>300</v>
      </c>
    </row>
    <row r="21" spans="1:8" ht="15" customHeight="1" x14ac:dyDescent="0.2">
      <c r="A21" s="2" t="s">
        <v>11</v>
      </c>
      <c r="B21" s="25" t="s">
        <v>12</v>
      </c>
      <c r="D21" s="25" t="s">
        <v>10</v>
      </c>
      <c r="E21" s="2" t="s">
        <v>718</v>
      </c>
      <c r="F21" s="2" t="s">
        <v>719</v>
      </c>
      <c r="G21" s="25" t="s">
        <v>720</v>
      </c>
      <c r="H21" s="7">
        <v>302.5</v>
      </c>
    </row>
    <row r="22" spans="1:8" ht="15" customHeight="1" x14ac:dyDescent="0.2">
      <c r="A22" s="3" t="s">
        <v>27</v>
      </c>
      <c r="B22" s="15" t="s">
        <v>12</v>
      </c>
      <c r="C22" s="15"/>
      <c r="D22" s="15" t="s">
        <v>10</v>
      </c>
      <c r="E22" s="17" t="s">
        <v>721</v>
      </c>
      <c r="F22" s="3" t="s">
        <v>722</v>
      </c>
      <c r="G22" s="15" t="s">
        <v>723</v>
      </c>
      <c r="H22" s="6">
        <v>240</v>
      </c>
    </row>
    <row r="23" spans="1:8" ht="15" customHeight="1" x14ac:dyDescent="0.2">
      <c r="A23" s="3" t="s">
        <v>724</v>
      </c>
      <c r="B23" s="15" t="s">
        <v>12</v>
      </c>
      <c r="C23" s="15"/>
      <c r="D23" s="15" t="s">
        <v>10</v>
      </c>
      <c r="E23" s="17" t="s">
        <v>725</v>
      </c>
      <c r="F23" s="3" t="s">
        <v>726</v>
      </c>
      <c r="G23" s="15" t="s">
        <v>727</v>
      </c>
      <c r="H23" s="6">
        <v>2500</v>
      </c>
    </row>
    <row r="24" spans="1:8" ht="15" customHeight="1" x14ac:dyDescent="0.2">
      <c r="A24" s="3" t="s">
        <v>27</v>
      </c>
      <c r="B24" s="15" t="s">
        <v>12</v>
      </c>
      <c r="C24" s="15"/>
      <c r="D24" s="15" t="s">
        <v>10</v>
      </c>
      <c r="E24" s="17" t="s">
        <v>728</v>
      </c>
      <c r="F24" s="3" t="s">
        <v>25</v>
      </c>
      <c r="G24" s="15" t="s">
        <v>26</v>
      </c>
      <c r="H24" s="6">
        <v>432</v>
      </c>
    </row>
    <row r="25" spans="1:8" ht="15" customHeight="1" x14ac:dyDescent="0.2">
      <c r="A25" s="3" t="s">
        <v>47</v>
      </c>
      <c r="B25" s="15" t="s">
        <v>12</v>
      </c>
      <c r="C25" s="15"/>
      <c r="D25" s="15" t="s">
        <v>10</v>
      </c>
      <c r="E25" s="17" t="s">
        <v>729</v>
      </c>
      <c r="F25" s="3" t="s">
        <v>730</v>
      </c>
      <c r="G25" s="15" t="s">
        <v>731</v>
      </c>
      <c r="H25" s="6">
        <v>2000</v>
      </c>
    </row>
    <row r="26" spans="1:8" ht="15" customHeight="1" x14ac:dyDescent="0.2">
      <c r="A26" s="3" t="s">
        <v>27</v>
      </c>
      <c r="B26" s="15" t="s">
        <v>12</v>
      </c>
      <c r="C26" s="15"/>
      <c r="D26" s="15" t="s">
        <v>10</v>
      </c>
      <c r="E26" s="17" t="s">
        <v>732</v>
      </c>
      <c r="F26" s="3" t="s">
        <v>733</v>
      </c>
      <c r="G26" s="15" t="s">
        <v>734</v>
      </c>
      <c r="H26" s="6">
        <v>236</v>
      </c>
    </row>
    <row r="27" spans="1:8" ht="15" customHeight="1" x14ac:dyDescent="0.2">
      <c r="A27" s="3" t="s">
        <v>735</v>
      </c>
      <c r="B27" s="15" t="s">
        <v>12</v>
      </c>
      <c r="C27" s="15"/>
      <c r="D27" s="15" t="s">
        <v>10</v>
      </c>
      <c r="E27" s="17" t="s">
        <v>736</v>
      </c>
      <c r="F27" s="3" t="s">
        <v>737</v>
      </c>
      <c r="G27" s="15" t="s">
        <v>738</v>
      </c>
      <c r="H27" s="6">
        <v>1300</v>
      </c>
    </row>
    <row r="28" spans="1:8" ht="15" customHeight="1" x14ac:dyDescent="0.2">
      <c r="A28" s="3" t="s">
        <v>27</v>
      </c>
      <c r="B28" s="15" t="s">
        <v>12</v>
      </c>
      <c r="C28" s="15"/>
      <c r="D28" s="15" t="s">
        <v>10</v>
      </c>
      <c r="E28" s="17" t="s">
        <v>739</v>
      </c>
      <c r="F28" s="3" t="s">
        <v>740</v>
      </c>
      <c r="G28" s="15" t="s">
        <v>741</v>
      </c>
      <c r="H28" s="6">
        <v>320</v>
      </c>
    </row>
    <row r="29" spans="1:8" ht="15" customHeight="1" x14ac:dyDescent="0.2">
      <c r="A29" s="3" t="s">
        <v>658</v>
      </c>
      <c r="B29" s="15" t="s">
        <v>12</v>
      </c>
      <c r="C29" s="15"/>
      <c r="D29" s="15" t="s">
        <v>10</v>
      </c>
      <c r="E29" s="17" t="s">
        <v>742</v>
      </c>
      <c r="F29" s="3" t="s">
        <v>743</v>
      </c>
      <c r="G29" s="15" t="s">
        <v>744</v>
      </c>
      <c r="H29" s="6">
        <v>300</v>
      </c>
    </row>
    <row r="30" spans="1:8" ht="15" customHeight="1" x14ac:dyDescent="0.2">
      <c r="A30" s="3" t="s">
        <v>745</v>
      </c>
      <c r="B30" s="15" t="s">
        <v>12</v>
      </c>
      <c r="C30" s="15"/>
      <c r="D30" s="15" t="s">
        <v>10</v>
      </c>
      <c r="E30" s="17" t="s">
        <v>746</v>
      </c>
      <c r="F30" s="3" t="s">
        <v>747</v>
      </c>
      <c r="G30" s="15" t="s">
        <v>748</v>
      </c>
      <c r="H30" s="6">
        <v>650</v>
      </c>
    </row>
    <row r="31" spans="1:8" ht="15" customHeight="1" x14ac:dyDescent="0.2">
      <c r="A31" s="3" t="s">
        <v>658</v>
      </c>
      <c r="B31" s="15" t="s">
        <v>12</v>
      </c>
      <c r="C31" s="15"/>
      <c r="D31" s="15" t="s">
        <v>10</v>
      </c>
      <c r="E31" s="17" t="s">
        <v>610</v>
      </c>
      <c r="F31" s="3" t="s">
        <v>611</v>
      </c>
      <c r="G31" s="15" t="s">
        <v>612</v>
      </c>
      <c r="H31" s="6">
        <v>300</v>
      </c>
    </row>
    <row r="32" spans="1:8" ht="15" customHeight="1" x14ac:dyDescent="0.2">
      <c r="A32" s="3" t="s">
        <v>27</v>
      </c>
      <c r="B32" s="15" t="s">
        <v>12</v>
      </c>
      <c r="C32" s="15"/>
      <c r="D32" s="15" t="s">
        <v>10</v>
      </c>
      <c r="E32" s="17" t="s">
        <v>749</v>
      </c>
      <c r="F32" s="3" t="s">
        <v>750</v>
      </c>
      <c r="G32" s="15" t="s">
        <v>751</v>
      </c>
      <c r="H32" s="6">
        <v>216</v>
      </c>
    </row>
    <row r="33" spans="1:8" ht="15" customHeight="1" x14ac:dyDescent="0.2">
      <c r="A33" s="21" t="s">
        <v>31</v>
      </c>
      <c r="B33" s="15" t="s">
        <v>752</v>
      </c>
      <c r="C33" s="15"/>
      <c r="D33" s="15" t="s">
        <v>10</v>
      </c>
      <c r="E33" s="21" t="s">
        <v>753</v>
      </c>
      <c r="F33" s="21" t="s">
        <v>754</v>
      </c>
      <c r="G33" s="22" t="s">
        <v>755</v>
      </c>
      <c r="H33" s="6">
        <v>300</v>
      </c>
    </row>
    <row r="34" spans="1:8" ht="15" customHeight="1" x14ac:dyDescent="0.2">
      <c r="A34" s="21" t="s">
        <v>47</v>
      </c>
      <c r="B34" s="22" t="s">
        <v>12</v>
      </c>
      <c r="C34" s="15"/>
      <c r="D34" s="15" t="s">
        <v>10</v>
      </c>
      <c r="E34" s="21" t="s">
        <v>756</v>
      </c>
      <c r="F34" s="21" t="s">
        <v>757</v>
      </c>
      <c r="G34" s="22" t="s">
        <v>758</v>
      </c>
      <c r="H34" s="6">
        <v>2000</v>
      </c>
    </row>
    <row r="35" spans="1:8" ht="15" customHeight="1" x14ac:dyDescent="0.2">
      <c r="A35" s="21" t="s">
        <v>27</v>
      </c>
      <c r="B35" s="15" t="s">
        <v>12</v>
      </c>
      <c r="C35" s="15"/>
      <c r="D35" s="15" t="s">
        <v>10</v>
      </c>
      <c r="E35" s="21" t="s">
        <v>753</v>
      </c>
      <c r="F35" s="21" t="s">
        <v>754</v>
      </c>
      <c r="G35" s="22" t="s">
        <v>755</v>
      </c>
      <c r="H35" s="6">
        <v>1273</v>
      </c>
    </row>
    <row r="36" spans="1:8" ht="15" customHeight="1" x14ac:dyDescent="0.2">
      <c r="A36" s="21" t="s">
        <v>27</v>
      </c>
      <c r="B36" s="15" t="s">
        <v>12</v>
      </c>
      <c r="C36" s="15"/>
      <c r="D36" s="15" t="s">
        <v>10</v>
      </c>
      <c r="E36" s="21" t="s">
        <v>759</v>
      </c>
      <c r="F36" s="21" t="s">
        <v>760</v>
      </c>
      <c r="G36" s="22" t="s">
        <v>761</v>
      </c>
      <c r="H36" s="6">
        <v>280</v>
      </c>
    </row>
    <row r="37" spans="1:8" ht="15" customHeight="1" x14ac:dyDescent="0.2">
      <c r="A37" s="21" t="s">
        <v>31</v>
      </c>
      <c r="B37" s="15" t="s">
        <v>12</v>
      </c>
      <c r="C37" s="15"/>
      <c r="D37" s="15" t="s">
        <v>10</v>
      </c>
      <c r="E37" s="21" t="s">
        <v>762</v>
      </c>
      <c r="F37" s="21" t="s">
        <v>763</v>
      </c>
      <c r="G37" s="22" t="s">
        <v>764</v>
      </c>
      <c r="H37" s="6">
        <v>300</v>
      </c>
    </row>
    <row r="38" spans="1:8" ht="15" customHeight="1" x14ac:dyDescent="0.2">
      <c r="A38" s="21" t="s">
        <v>765</v>
      </c>
      <c r="B38" s="15" t="s">
        <v>12</v>
      </c>
      <c r="C38" s="15"/>
      <c r="D38" s="15" t="s">
        <v>10</v>
      </c>
      <c r="E38" s="21" t="s">
        <v>766</v>
      </c>
      <c r="F38" s="21" t="s">
        <v>767</v>
      </c>
      <c r="G38" s="22" t="s">
        <v>768</v>
      </c>
      <c r="H38" s="6">
        <v>471</v>
      </c>
    </row>
    <row r="39" spans="1:8" ht="15" customHeight="1" x14ac:dyDescent="0.2">
      <c r="A39" s="21" t="s">
        <v>769</v>
      </c>
      <c r="B39" s="15" t="s">
        <v>12</v>
      </c>
      <c r="C39" s="15"/>
      <c r="D39" s="15" t="s">
        <v>10</v>
      </c>
      <c r="E39" s="21" t="s">
        <v>770</v>
      </c>
      <c r="F39" s="21" t="s">
        <v>771</v>
      </c>
      <c r="G39" s="22" t="s">
        <v>772</v>
      </c>
      <c r="H39" s="23">
        <v>1820</v>
      </c>
    </row>
    <row r="40" spans="1:8" ht="15" customHeight="1" x14ac:dyDescent="0.2">
      <c r="A40" s="21" t="s">
        <v>47</v>
      </c>
      <c r="B40" s="15" t="s">
        <v>12</v>
      </c>
      <c r="C40" s="3"/>
      <c r="D40" s="15" t="s">
        <v>10</v>
      </c>
      <c r="E40" s="21" t="s">
        <v>773</v>
      </c>
      <c r="F40" s="21" t="s">
        <v>774</v>
      </c>
      <c r="G40" s="22" t="s">
        <v>775</v>
      </c>
      <c r="H40" s="23">
        <v>1500</v>
      </c>
    </row>
    <row r="41" spans="1:8" ht="15" customHeight="1" x14ac:dyDescent="0.2">
      <c r="A41" s="21" t="s">
        <v>776</v>
      </c>
      <c r="B41" s="15" t="s">
        <v>12</v>
      </c>
      <c r="C41" s="15"/>
      <c r="D41" s="15" t="s">
        <v>10</v>
      </c>
      <c r="E41" s="21" t="s">
        <v>777</v>
      </c>
      <c r="F41" s="21" t="s">
        <v>778</v>
      </c>
      <c r="G41" s="22" t="s">
        <v>779</v>
      </c>
      <c r="H41" s="23">
        <v>316</v>
      </c>
    </row>
    <row r="42" spans="1:8" ht="15" customHeight="1" x14ac:dyDescent="0.2">
      <c r="A42" s="21" t="s">
        <v>27</v>
      </c>
      <c r="B42" s="15" t="s">
        <v>12</v>
      </c>
      <c r="C42" s="15"/>
      <c r="D42" s="15" t="s">
        <v>10</v>
      </c>
      <c r="E42" s="21" t="s">
        <v>780</v>
      </c>
      <c r="F42" s="21" t="s">
        <v>781</v>
      </c>
      <c r="G42" s="22" t="s">
        <v>782</v>
      </c>
      <c r="H42" s="23">
        <v>202</v>
      </c>
    </row>
    <row r="43" spans="1:8" ht="15" customHeight="1" x14ac:dyDescent="0.2">
      <c r="A43" s="21" t="s">
        <v>47</v>
      </c>
      <c r="B43" s="15" t="s">
        <v>12</v>
      </c>
      <c r="C43" s="15"/>
      <c r="D43" s="15" t="s">
        <v>10</v>
      </c>
      <c r="E43" s="21" t="s">
        <v>783</v>
      </c>
      <c r="F43" s="21" t="s">
        <v>784</v>
      </c>
      <c r="G43" s="22" t="s">
        <v>785</v>
      </c>
      <c r="H43" s="6">
        <v>1200</v>
      </c>
    </row>
    <row r="44" spans="1:8" ht="15" customHeight="1" x14ac:dyDescent="0.2">
      <c r="A44" s="21" t="s">
        <v>11</v>
      </c>
      <c r="B44" s="15" t="s">
        <v>12</v>
      </c>
      <c r="C44" s="15"/>
      <c r="D44" s="15" t="s">
        <v>10</v>
      </c>
      <c r="E44" s="21" t="s">
        <v>786</v>
      </c>
      <c r="F44" s="21" t="s">
        <v>787</v>
      </c>
      <c r="G44" s="22" t="s">
        <v>788</v>
      </c>
      <c r="H44" s="6">
        <v>489</v>
      </c>
    </row>
    <row r="45" spans="1:8" ht="15" customHeight="1" x14ac:dyDescent="0.2">
      <c r="A45" s="21" t="s">
        <v>47</v>
      </c>
      <c r="B45" s="15" t="s">
        <v>12</v>
      </c>
      <c r="C45" s="15"/>
      <c r="D45" s="15" t="s">
        <v>10</v>
      </c>
      <c r="E45" s="21" t="s">
        <v>789</v>
      </c>
      <c r="F45" s="21" t="s">
        <v>790</v>
      </c>
      <c r="G45" s="22" t="s">
        <v>791</v>
      </c>
      <c r="H45" s="6">
        <v>1300</v>
      </c>
    </row>
    <row r="46" spans="1:8" ht="15" customHeight="1" x14ac:dyDescent="0.2">
      <c r="A46" s="3" t="s">
        <v>17</v>
      </c>
      <c r="B46" s="15" t="s">
        <v>12</v>
      </c>
      <c r="C46" s="15"/>
      <c r="D46" s="15" t="s">
        <v>10</v>
      </c>
      <c r="E46" s="3" t="s">
        <v>325</v>
      </c>
      <c r="F46" s="3" t="s">
        <v>326</v>
      </c>
      <c r="G46" s="15" t="s">
        <v>327</v>
      </c>
      <c r="H46" s="6">
        <v>696</v>
      </c>
    </row>
    <row r="47" spans="1:8" ht="15" customHeight="1" x14ac:dyDescent="0.2">
      <c r="A47" s="3" t="s">
        <v>31</v>
      </c>
      <c r="B47" s="15" t="s">
        <v>12</v>
      </c>
      <c r="C47" s="15"/>
      <c r="D47" s="15" t="s">
        <v>10</v>
      </c>
      <c r="E47" s="17" t="s">
        <v>792</v>
      </c>
      <c r="F47" s="3" t="s">
        <v>793</v>
      </c>
      <c r="G47" s="15" t="s">
        <v>794</v>
      </c>
      <c r="H47" s="6">
        <v>300</v>
      </c>
    </row>
    <row r="48" spans="1:8" ht="15" customHeight="1" x14ac:dyDescent="0.2">
      <c r="A48" s="3" t="s">
        <v>31</v>
      </c>
      <c r="B48" s="15" t="s">
        <v>12</v>
      </c>
      <c r="C48" s="15"/>
      <c r="D48" s="15" t="s">
        <v>10</v>
      </c>
      <c r="E48" s="17" t="s">
        <v>795</v>
      </c>
      <c r="F48" s="3" t="s">
        <v>796</v>
      </c>
      <c r="G48" s="15" t="s">
        <v>797</v>
      </c>
      <c r="H48" s="6">
        <v>300</v>
      </c>
    </row>
    <row r="49" spans="1:8" ht="15" customHeight="1" x14ac:dyDescent="0.2">
      <c r="A49" s="3" t="s">
        <v>11</v>
      </c>
      <c r="B49" s="15" t="s">
        <v>12</v>
      </c>
      <c r="C49" s="15"/>
      <c r="D49" s="15" t="s">
        <v>10</v>
      </c>
      <c r="E49" s="24" t="s">
        <v>798</v>
      </c>
      <c r="F49" s="3" t="s">
        <v>799</v>
      </c>
      <c r="G49" s="15" t="s">
        <v>800</v>
      </c>
      <c r="H49" s="6">
        <v>937.5</v>
      </c>
    </row>
    <row r="50" spans="1:8" ht="15" customHeight="1" x14ac:dyDescent="0.2">
      <c r="A50" s="2" t="s">
        <v>801</v>
      </c>
      <c r="B50" s="25" t="s">
        <v>12</v>
      </c>
      <c r="D50" s="25" t="s">
        <v>10</v>
      </c>
      <c r="E50" s="2" t="s">
        <v>802</v>
      </c>
      <c r="F50" s="2" t="s">
        <v>803</v>
      </c>
      <c r="G50" s="25" t="s">
        <v>37</v>
      </c>
      <c r="H50" s="7">
        <v>10800</v>
      </c>
    </row>
    <row r="51" spans="1:8" ht="15" customHeight="1" x14ac:dyDescent="0.2">
      <c r="A51" s="2" t="s">
        <v>776</v>
      </c>
      <c r="B51" s="25" t="s">
        <v>12</v>
      </c>
      <c r="D51" s="25" t="s">
        <v>10</v>
      </c>
      <c r="E51" s="2" t="s">
        <v>804</v>
      </c>
      <c r="F51" s="2" t="s">
        <v>805</v>
      </c>
      <c r="G51" s="25" t="s">
        <v>806</v>
      </c>
      <c r="H51" s="7">
        <v>322.5</v>
      </c>
    </row>
    <row r="52" spans="1:8" ht="15" customHeight="1" x14ac:dyDescent="0.2">
      <c r="A52" s="3" t="s">
        <v>47</v>
      </c>
      <c r="B52" s="15" t="s">
        <v>12</v>
      </c>
      <c r="C52" s="15"/>
      <c r="D52" s="15" t="s">
        <v>10</v>
      </c>
      <c r="E52" s="17" t="s">
        <v>807</v>
      </c>
      <c r="F52" s="3" t="s">
        <v>808</v>
      </c>
      <c r="G52" s="15" t="s">
        <v>809</v>
      </c>
      <c r="H52" s="6">
        <v>1500</v>
      </c>
    </row>
    <row r="53" spans="1:8" ht="15" customHeight="1" x14ac:dyDescent="0.2">
      <c r="A53" s="3" t="s">
        <v>810</v>
      </c>
      <c r="B53" s="15" t="s">
        <v>12</v>
      </c>
      <c r="C53" s="15"/>
      <c r="D53" s="15" t="s">
        <v>10</v>
      </c>
      <c r="E53" s="17" t="s">
        <v>811</v>
      </c>
      <c r="F53" s="3" t="s">
        <v>812</v>
      </c>
      <c r="G53" s="15" t="s">
        <v>813</v>
      </c>
      <c r="H53" s="6">
        <v>3000</v>
      </c>
    </row>
    <row r="54" spans="1:8" ht="15" customHeight="1" x14ac:dyDescent="0.2">
      <c r="A54" s="3" t="s">
        <v>814</v>
      </c>
      <c r="B54" s="15" t="s">
        <v>12</v>
      </c>
      <c r="C54" s="15"/>
      <c r="D54" s="15" t="s">
        <v>10</v>
      </c>
      <c r="E54" s="17" t="s">
        <v>815</v>
      </c>
      <c r="F54" s="3" t="s">
        <v>816</v>
      </c>
      <c r="G54" s="15" t="s">
        <v>817</v>
      </c>
      <c r="H54" s="6">
        <v>4000</v>
      </c>
    </row>
    <row r="55" spans="1:8" ht="15" customHeight="1" x14ac:dyDescent="0.2">
      <c r="A55" s="3" t="s">
        <v>27</v>
      </c>
      <c r="B55" s="15" t="s">
        <v>12</v>
      </c>
      <c r="C55" s="15"/>
      <c r="D55" s="15" t="s">
        <v>10</v>
      </c>
      <c r="E55" s="17" t="s">
        <v>818</v>
      </c>
      <c r="F55" s="3" t="s">
        <v>819</v>
      </c>
      <c r="G55" s="15" t="s">
        <v>820</v>
      </c>
      <c r="H55" s="6">
        <v>216</v>
      </c>
    </row>
    <row r="56" spans="1:8" ht="15" customHeight="1" x14ac:dyDescent="0.2">
      <c r="A56" s="3" t="s">
        <v>31</v>
      </c>
      <c r="B56" s="15" t="s">
        <v>12</v>
      </c>
      <c r="C56" s="15"/>
      <c r="D56" s="15" t="s">
        <v>10</v>
      </c>
      <c r="E56" s="17" t="s">
        <v>821</v>
      </c>
      <c r="F56" s="3" t="s">
        <v>822</v>
      </c>
      <c r="G56" s="15" t="s">
        <v>823</v>
      </c>
      <c r="H56" s="6">
        <v>300</v>
      </c>
    </row>
    <row r="57" spans="1:8" ht="15" customHeight="1" x14ac:dyDescent="0.2">
      <c r="A57" s="3" t="s">
        <v>31</v>
      </c>
      <c r="B57" s="15" t="s">
        <v>12</v>
      </c>
      <c r="C57" s="15"/>
      <c r="D57" s="15" t="s">
        <v>10</v>
      </c>
      <c r="E57" s="17" t="s">
        <v>824</v>
      </c>
      <c r="F57" s="3" t="s">
        <v>825</v>
      </c>
      <c r="G57" s="15" t="s">
        <v>826</v>
      </c>
      <c r="H57" s="6">
        <v>300</v>
      </c>
    </row>
    <row r="58" spans="1:8" ht="15" customHeight="1" x14ac:dyDescent="0.2">
      <c r="A58" s="3" t="s">
        <v>31</v>
      </c>
      <c r="B58" s="15" t="s">
        <v>12</v>
      </c>
      <c r="C58" s="15"/>
      <c r="D58" s="15" t="s">
        <v>10</v>
      </c>
      <c r="E58" s="17" t="s">
        <v>827</v>
      </c>
      <c r="F58" s="3" t="s">
        <v>828</v>
      </c>
      <c r="G58" s="15" t="s">
        <v>829</v>
      </c>
      <c r="H58" s="6">
        <v>300</v>
      </c>
    </row>
    <row r="59" spans="1:8" ht="15" customHeight="1" x14ac:dyDescent="0.2">
      <c r="A59" s="3" t="s">
        <v>27</v>
      </c>
      <c r="B59" s="15" t="s">
        <v>12</v>
      </c>
      <c r="C59" s="15"/>
      <c r="D59" s="15" t="s">
        <v>10</v>
      </c>
      <c r="E59" s="17" t="s">
        <v>830</v>
      </c>
      <c r="F59" s="3" t="s">
        <v>831</v>
      </c>
      <c r="G59" s="15" t="s">
        <v>832</v>
      </c>
      <c r="H59" s="6">
        <v>324</v>
      </c>
    </row>
    <row r="60" spans="1:8" ht="15" customHeight="1" x14ac:dyDescent="0.2">
      <c r="A60" s="3" t="s">
        <v>27</v>
      </c>
      <c r="B60" s="15" t="s">
        <v>12</v>
      </c>
      <c r="C60" s="15"/>
      <c r="D60" s="15" t="s">
        <v>10</v>
      </c>
      <c r="E60" s="17" t="s">
        <v>833</v>
      </c>
      <c r="F60" s="3" t="s">
        <v>834</v>
      </c>
      <c r="G60" s="15" t="s">
        <v>835</v>
      </c>
      <c r="H60" s="6">
        <v>216</v>
      </c>
    </row>
    <row r="61" spans="1:8" ht="15" customHeight="1" x14ac:dyDescent="0.2">
      <c r="A61" s="3" t="s">
        <v>27</v>
      </c>
      <c r="B61" s="15" t="s">
        <v>12</v>
      </c>
      <c r="C61" s="15"/>
      <c r="D61" s="15" t="s">
        <v>10</v>
      </c>
      <c r="E61" s="17" t="s">
        <v>836</v>
      </c>
      <c r="F61" s="3" t="s">
        <v>837</v>
      </c>
      <c r="G61" s="15" t="s">
        <v>838</v>
      </c>
      <c r="H61" s="6">
        <v>602</v>
      </c>
    </row>
    <row r="62" spans="1:8" ht="15" customHeight="1" x14ac:dyDescent="0.2">
      <c r="A62" s="3" t="s">
        <v>27</v>
      </c>
      <c r="B62" s="15" t="s">
        <v>12</v>
      </c>
      <c r="C62" s="15"/>
      <c r="D62" s="15" t="s">
        <v>10</v>
      </c>
      <c r="E62" s="17" t="s">
        <v>839</v>
      </c>
      <c r="F62" s="3" t="s">
        <v>840</v>
      </c>
      <c r="G62" s="15" t="s">
        <v>841</v>
      </c>
      <c r="H62" s="6">
        <v>550</v>
      </c>
    </row>
    <row r="63" spans="1:8" ht="15" customHeight="1" x14ac:dyDescent="0.2">
      <c r="A63" s="3" t="s">
        <v>31</v>
      </c>
      <c r="B63" s="15" t="s">
        <v>12</v>
      </c>
      <c r="C63" s="15"/>
      <c r="D63" s="15" t="s">
        <v>10</v>
      </c>
      <c r="E63" s="17" t="s">
        <v>842</v>
      </c>
      <c r="F63" s="3" t="s">
        <v>843</v>
      </c>
      <c r="G63" s="15" t="s">
        <v>844</v>
      </c>
      <c r="H63" s="6">
        <v>250</v>
      </c>
    </row>
    <row r="64" spans="1:8" ht="15" customHeight="1" x14ac:dyDescent="0.2">
      <c r="A64" s="3" t="s">
        <v>31</v>
      </c>
      <c r="B64" s="15" t="s">
        <v>12</v>
      </c>
      <c r="C64" s="15"/>
      <c r="D64" s="15" t="s">
        <v>10</v>
      </c>
      <c r="E64" s="17" t="s">
        <v>845</v>
      </c>
      <c r="F64" s="3" t="s">
        <v>846</v>
      </c>
      <c r="G64" s="15" t="s">
        <v>847</v>
      </c>
      <c r="H64" s="6">
        <v>250</v>
      </c>
    </row>
    <row r="65" spans="1:8" ht="15" customHeight="1" x14ac:dyDescent="0.2">
      <c r="A65" s="3" t="s">
        <v>31</v>
      </c>
      <c r="B65" s="15" t="s">
        <v>12</v>
      </c>
      <c r="C65" s="15"/>
      <c r="D65" s="15" t="s">
        <v>10</v>
      </c>
      <c r="E65" s="17" t="s">
        <v>848</v>
      </c>
      <c r="F65" s="3" t="s">
        <v>849</v>
      </c>
      <c r="G65" s="15" t="s">
        <v>850</v>
      </c>
      <c r="H65" s="6">
        <v>250</v>
      </c>
    </row>
    <row r="66" spans="1:8" ht="15" customHeight="1" x14ac:dyDescent="0.2">
      <c r="A66" s="3" t="s">
        <v>31</v>
      </c>
      <c r="B66" s="15" t="s">
        <v>12</v>
      </c>
      <c r="C66" s="15"/>
      <c r="D66" s="15" t="s">
        <v>10</v>
      </c>
      <c r="E66" s="17" t="s">
        <v>851</v>
      </c>
      <c r="F66" s="3" t="s">
        <v>852</v>
      </c>
      <c r="G66" s="15" t="s">
        <v>853</v>
      </c>
      <c r="H66" s="6">
        <v>250</v>
      </c>
    </row>
    <row r="67" spans="1:8" ht="15" customHeight="1" x14ac:dyDescent="0.2">
      <c r="A67" s="3" t="s">
        <v>31</v>
      </c>
      <c r="B67" s="15" t="s">
        <v>12</v>
      </c>
      <c r="C67" s="15"/>
      <c r="D67" s="15" t="s">
        <v>10</v>
      </c>
      <c r="E67" s="17" t="s">
        <v>854</v>
      </c>
      <c r="F67" s="3" t="s">
        <v>855</v>
      </c>
      <c r="G67" s="15" t="s">
        <v>856</v>
      </c>
      <c r="H67" s="6">
        <v>250</v>
      </c>
    </row>
    <row r="68" spans="1:8" ht="15" customHeight="1" x14ac:dyDescent="0.2">
      <c r="A68" s="3" t="s">
        <v>31</v>
      </c>
      <c r="B68" s="15" t="s">
        <v>12</v>
      </c>
      <c r="C68" s="15"/>
      <c r="D68" s="15" t="s">
        <v>10</v>
      </c>
      <c r="E68" s="17" t="s">
        <v>857</v>
      </c>
      <c r="F68" s="3" t="s">
        <v>858</v>
      </c>
      <c r="G68" s="15" t="s">
        <v>859</v>
      </c>
      <c r="H68" s="6">
        <v>250</v>
      </c>
    </row>
    <row r="69" spans="1:8" ht="15" customHeight="1" x14ac:dyDescent="0.2">
      <c r="A69" s="3" t="s">
        <v>31</v>
      </c>
      <c r="B69" s="15" t="s">
        <v>12</v>
      </c>
      <c r="C69" s="15"/>
      <c r="D69" s="15" t="s">
        <v>10</v>
      </c>
      <c r="E69" s="17" t="s">
        <v>860</v>
      </c>
      <c r="F69" s="3" t="s">
        <v>861</v>
      </c>
      <c r="G69" s="15" t="s">
        <v>862</v>
      </c>
      <c r="H69" s="6">
        <v>250</v>
      </c>
    </row>
    <row r="70" spans="1:8" ht="15" customHeight="1" x14ac:dyDescent="0.2">
      <c r="A70" s="3" t="s">
        <v>31</v>
      </c>
      <c r="B70" s="15" t="s">
        <v>12</v>
      </c>
      <c r="C70" s="3"/>
      <c r="D70" s="15" t="s">
        <v>10</v>
      </c>
      <c r="E70" s="17" t="s">
        <v>863</v>
      </c>
      <c r="F70" s="3" t="s">
        <v>864</v>
      </c>
      <c r="G70" s="15" t="s">
        <v>865</v>
      </c>
      <c r="H70" s="6">
        <v>250</v>
      </c>
    </row>
    <row r="71" spans="1:8" ht="15" customHeight="1" x14ac:dyDescent="0.2">
      <c r="A71" s="21" t="s">
        <v>11</v>
      </c>
      <c r="B71" s="15" t="s">
        <v>752</v>
      </c>
      <c r="C71" s="15"/>
      <c r="D71" s="15" t="s">
        <v>10</v>
      </c>
      <c r="E71" s="21" t="s">
        <v>866</v>
      </c>
      <c r="F71" s="21" t="s">
        <v>867</v>
      </c>
      <c r="G71" s="22" t="s">
        <v>868</v>
      </c>
      <c r="H71" s="6">
        <v>831.5</v>
      </c>
    </row>
    <row r="72" spans="1:8" ht="15" customHeight="1" x14ac:dyDescent="0.2">
      <c r="A72" s="21" t="s">
        <v>658</v>
      </c>
      <c r="B72" s="22" t="s">
        <v>12</v>
      </c>
      <c r="C72" s="15"/>
      <c r="D72" s="15" t="s">
        <v>10</v>
      </c>
      <c r="E72" s="21" t="s">
        <v>869</v>
      </c>
      <c r="F72" s="21" t="s">
        <v>870</v>
      </c>
      <c r="G72" s="22" t="s">
        <v>871</v>
      </c>
      <c r="H72" s="6">
        <v>300</v>
      </c>
    </row>
    <row r="73" spans="1:8" ht="15" customHeight="1" x14ac:dyDescent="0.2">
      <c r="A73" s="21" t="s">
        <v>27</v>
      </c>
      <c r="B73" s="15" t="s">
        <v>12</v>
      </c>
      <c r="C73" s="15"/>
      <c r="D73" s="15" t="s">
        <v>10</v>
      </c>
      <c r="E73" s="21" t="s">
        <v>872</v>
      </c>
      <c r="F73" s="21" t="s">
        <v>873</v>
      </c>
      <c r="G73" s="22" t="s">
        <v>874</v>
      </c>
      <c r="H73" s="6">
        <v>648</v>
      </c>
    </row>
    <row r="74" spans="1:8" ht="15" customHeight="1" x14ac:dyDescent="0.2">
      <c r="A74" s="21" t="s">
        <v>875</v>
      </c>
      <c r="B74" s="15" t="s">
        <v>12</v>
      </c>
      <c r="C74" s="15"/>
      <c r="D74" s="15" t="s">
        <v>10</v>
      </c>
      <c r="E74" s="21" t="s">
        <v>802</v>
      </c>
      <c r="F74" s="21" t="s">
        <v>36</v>
      </c>
      <c r="G74" s="22" t="s">
        <v>37</v>
      </c>
      <c r="H74" s="6">
        <v>7000</v>
      </c>
    </row>
    <row r="75" spans="1:8" ht="15" customHeight="1" x14ac:dyDescent="0.2">
      <c r="A75" s="21" t="s">
        <v>658</v>
      </c>
      <c r="B75" s="15" t="s">
        <v>12</v>
      </c>
      <c r="C75" s="15"/>
      <c r="D75" s="15" t="s">
        <v>10</v>
      </c>
      <c r="E75" s="21" t="s">
        <v>876</v>
      </c>
      <c r="F75" s="21" t="s">
        <v>877</v>
      </c>
      <c r="G75" s="22" t="s">
        <v>878</v>
      </c>
      <c r="H75" s="6">
        <v>300</v>
      </c>
    </row>
    <row r="76" spans="1:8" ht="15" customHeight="1" x14ac:dyDescent="0.2">
      <c r="A76" s="21" t="s">
        <v>879</v>
      </c>
      <c r="B76" s="15" t="s">
        <v>12</v>
      </c>
      <c r="C76" s="15"/>
      <c r="D76" s="15" t="s">
        <v>10</v>
      </c>
      <c r="E76" s="21" t="s">
        <v>718</v>
      </c>
      <c r="F76" s="21" t="s">
        <v>719</v>
      </c>
      <c r="G76" s="22" t="s">
        <v>720</v>
      </c>
      <c r="H76" s="6">
        <v>600</v>
      </c>
    </row>
    <row r="77" spans="1:8" ht="15" customHeight="1" x14ac:dyDescent="0.2">
      <c r="A77" s="21" t="s">
        <v>880</v>
      </c>
      <c r="B77" s="15" t="s">
        <v>12</v>
      </c>
      <c r="C77" s="15"/>
      <c r="D77" s="15" t="s">
        <v>10</v>
      </c>
      <c r="E77" s="21" t="s">
        <v>802</v>
      </c>
      <c r="F77" s="21" t="s">
        <v>36</v>
      </c>
      <c r="G77" s="22" t="s">
        <v>37</v>
      </c>
      <c r="H77" s="23">
        <v>7000</v>
      </c>
    </row>
    <row r="78" spans="1:8" ht="15" customHeight="1" x14ac:dyDescent="0.2">
      <c r="A78" s="21"/>
      <c r="B78" s="15" t="s">
        <v>12</v>
      </c>
      <c r="C78" s="3"/>
      <c r="D78" s="15" t="s">
        <v>10</v>
      </c>
      <c r="E78" s="21" t="s">
        <v>881</v>
      </c>
      <c r="F78" s="21" t="s">
        <v>882</v>
      </c>
      <c r="G78" s="22" t="s">
        <v>883</v>
      </c>
      <c r="H78" s="23">
        <v>300</v>
      </c>
    </row>
    <row r="79" spans="1:8" ht="15" customHeight="1" x14ac:dyDescent="0.2">
      <c r="A79" s="21"/>
      <c r="B79" s="15" t="s">
        <v>12</v>
      </c>
      <c r="C79" s="15"/>
      <c r="D79" s="15" t="s">
        <v>10</v>
      </c>
      <c r="E79" s="21" t="s">
        <v>610</v>
      </c>
      <c r="F79" s="21" t="s">
        <v>611</v>
      </c>
      <c r="G79" s="22" t="s">
        <v>612</v>
      </c>
      <c r="H79" s="23">
        <v>300</v>
      </c>
    </row>
    <row r="80" spans="1:8" ht="15" customHeight="1" x14ac:dyDescent="0.2">
      <c r="A80" s="21"/>
      <c r="B80" s="15" t="s">
        <v>12</v>
      </c>
      <c r="C80" s="15"/>
      <c r="D80" s="15" t="s">
        <v>10</v>
      </c>
      <c r="E80" s="21" t="s">
        <v>884</v>
      </c>
      <c r="F80" s="21" t="s">
        <v>885</v>
      </c>
      <c r="G80" s="22" t="s">
        <v>886</v>
      </c>
      <c r="H80" s="23">
        <v>3400</v>
      </c>
    </row>
    <row r="81" spans="1:8" ht="15" customHeight="1" x14ac:dyDescent="0.2">
      <c r="A81" s="21"/>
      <c r="B81" s="15" t="s">
        <v>12</v>
      </c>
      <c r="C81" s="15"/>
      <c r="D81" s="15" t="s">
        <v>10</v>
      </c>
      <c r="E81" s="21" t="s">
        <v>887</v>
      </c>
      <c r="F81" s="21" t="s">
        <v>888</v>
      </c>
      <c r="G81" s="22" t="s">
        <v>889</v>
      </c>
      <c r="H81" s="6">
        <v>300</v>
      </c>
    </row>
    <row r="82" spans="1:8" ht="15" customHeight="1" x14ac:dyDescent="0.2">
      <c r="A82" s="21"/>
      <c r="B82" s="15" t="s">
        <v>12</v>
      </c>
      <c r="C82" s="15"/>
      <c r="D82" s="15" t="s">
        <v>10</v>
      </c>
      <c r="E82" s="21" t="s">
        <v>890</v>
      </c>
      <c r="F82" s="21" t="s">
        <v>891</v>
      </c>
      <c r="G82" s="22" t="s">
        <v>892</v>
      </c>
      <c r="H82" s="6">
        <v>300</v>
      </c>
    </row>
    <row r="83" spans="1:8" ht="15" customHeight="1" x14ac:dyDescent="0.2">
      <c r="A83" s="21"/>
      <c r="B83" s="15" t="s">
        <v>12</v>
      </c>
      <c r="C83" s="15"/>
      <c r="D83" s="15" t="s">
        <v>10</v>
      </c>
      <c r="E83" s="21" t="s">
        <v>893</v>
      </c>
      <c r="F83" s="21" t="s">
        <v>894</v>
      </c>
      <c r="G83" s="22" t="s">
        <v>895</v>
      </c>
      <c r="H83" s="6">
        <v>2000</v>
      </c>
    </row>
    <row r="84" spans="1:8" ht="15" customHeight="1" x14ac:dyDescent="0.2">
      <c r="A84" s="3"/>
      <c r="B84" s="15" t="s">
        <v>12</v>
      </c>
      <c r="C84" s="15"/>
      <c r="D84" s="15" t="s">
        <v>10</v>
      </c>
      <c r="E84" s="3" t="s">
        <v>896</v>
      </c>
      <c r="F84" s="3" t="s">
        <v>897</v>
      </c>
      <c r="G84" s="15" t="s">
        <v>898</v>
      </c>
      <c r="H84" s="6">
        <v>1045</v>
      </c>
    </row>
    <row r="85" spans="1:8" ht="15" customHeight="1" x14ac:dyDescent="0.2">
      <c r="A85" s="3"/>
      <c r="B85" s="15" t="s">
        <v>12</v>
      </c>
      <c r="C85" s="15"/>
      <c r="D85" s="15" t="s">
        <v>10</v>
      </c>
      <c r="E85" s="17" t="s">
        <v>899</v>
      </c>
      <c r="F85" s="3" t="s">
        <v>900</v>
      </c>
      <c r="G85" s="15" t="s">
        <v>901</v>
      </c>
      <c r="H85" s="6">
        <v>361</v>
      </c>
    </row>
    <row r="86" spans="1:8" ht="15" customHeight="1" x14ac:dyDescent="0.2">
      <c r="A86" s="3"/>
      <c r="B86" s="15" t="s">
        <v>12</v>
      </c>
      <c r="C86" s="15"/>
      <c r="D86" s="15" t="s">
        <v>10</v>
      </c>
      <c r="E86" s="17" t="s">
        <v>902</v>
      </c>
      <c r="F86" s="3" t="s">
        <v>903</v>
      </c>
      <c r="G86" s="15" t="s">
        <v>904</v>
      </c>
      <c r="H86" s="6">
        <v>108</v>
      </c>
    </row>
    <row r="87" spans="1:8" ht="15" customHeight="1" x14ac:dyDescent="0.2">
      <c r="A87" s="3"/>
      <c r="B87" s="15" t="s">
        <v>12</v>
      </c>
      <c r="C87" s="15"/>
      <c r="D87" s="15" t="s">
        <v>10</v>
      </c>
      <c r="E87" s="24" t="s">
        <v>802</v>
      </c>
      <c r="F87" s="3" t="s">
        <v>36</v>
      </c>
      <c r="G87" s="15" t="s">
        <v>37</v>
      </c>
      <c r="H87" s="6">
        <v>7000</v>
      </c>
    </row>
    <row r="88" spans="1:8" ht="15" customHeight="1" x14ac:dyDescent="0.2">
      <c r="B88" s="25" t="s">
        <v>12</v>
      </c>
      <c r="D88" s="25" t="s">
        <v>10</v>
      </c>
      <c r="E88" s="2" t="s">
        <v>715</v>
      </c>
      <c r="F88" s="2" t="s">
        <v>905</v>
      </c>
      <c r="G88" s="25" t="s">
        <v>906</v>
      </c>
      <c r="H88" s="26">
        <v>500</v>
      </c>
    </row>
    <row r="89" spans="1:8" ht="15" customHeight="1" x14ac:dyDescent="0.2">
      <c r="B89" s="25" t="s">
        <v>12</v>
      </c>
      <c r="D89" s="25" t="s">
        <v>10</v>
      </c>
      <c r="E89" s="2" t="s">
        <v>907</v>
      </c>
      <c r="F89" s="2" t="s">
        <v>908</v>
      </c>
      <c r="G89" s="25" t="s">
        <v>909</v>
      </c>
      <c r="H89" s="26">
        <v>432</v>
      </c>
    </row>
    <row r="90" spans="1:8" ht="15" customHeight="1" x14ac:dyDescent="0.2">
      <c r="A90" s="3"/>
      <c r="B90" s="15" t="s">
        <v>12</v>
      </c>
      <c r="C90" s="15"/>
      <c r="D90" s="15" t="s">
        <v>10</v>
      </c>
      <c r="E90" s="17" t="s">
        <v>910</v>
      </c>
      <c r="F90" s="3" t="s">
        <v>911</v>
      </c>
      <c r="G90" s="15" t="s">
        <v>912</v>
      </c>
      <c r="H90" s="6">
        <v>564.5</v>
      </c>
    </row>
    <row r="91" spans="1:8" ht="15" customHeight="1" x14ac:dyDescent="0.2">
      <c r="A91" s="3"/>
      <c r="B91" s="15" t="s">
        <v>12</v>
      </c>
      <c r="C91" s="15"/>
      <c r="D91" s="15" t="s">
        <v>10</v>
      </c>
      <c r="E91" s="17" t="s">
        <v>913</v>
      </c>
      <c r="F91" s="3" t="s">
        <v>914</v>
      </c>
      <c r="G91" s="15" t="s">
        <v>915</v>
      </c>
      <c r="H91" s="6">
        <v>2000</v>
      </c>
    </row>
    <row r="92" spans="1:8" ht="15" customHeight="1" x14ac:dyDescent="0.2">
      <c r="A92" s="3"/>
      <c r="B92" s="15" t="s">
        <v>12</v>
      </c>
      <c r="C92" s="15"/>
      <c r="D92" s="15" t="s">
        <v>10</v>
      </c>
      <c r="E92" s="17" t="s">
        <v>916</v>
      </c>
      <c r="F92" s="3" t="s">
        <v>917</v>
      </c>
      <c r="G92" s="15" t="s">
        <v>918</v>
      </c>
      <c r="H92" s="6">
        <v>312.5</v>
      </c>
    </row>
    <row r="93" spans="1:8" ht="15" customHeight="1" x14ac:dyDescent="0.2">
      <c r="A93" s="3"/>
      <c r="B93" s="15" t="s">
        <v>12</v>
      </c>
      <c r="C93" s="15"/>
      <c r="D93" s="15" t="s">
        <v>10</v>
      </c>
      <c r="E93" s="17" t="s">
        <v>919</v>
      </c>
      <c r="F93" s="3" t="s">
        <v>920</v>
      </c>
      <c r="G93" s="15" t="s">
        <v>921</v>
      </c>
      <c r="H93" s="6">
        <v>1000</v>
      </c>
    </row>
    <row r="94" spans="1:8" ht="15" customHeight="1" x14ac:dyDescent="0.2">
      <c r="A94" s="3"/>
      <c r="B94" s="15" t="s">
        <v>12</v>
      </c>
      <c r="C94" s="15"/>
      <c r="D94" s="15" t="s">
        <v>10</v>
      </c>
      <c r="E94" s="17" t="s">
        <v>922</v>
      </c>
      <c r="F94" s="3" t="s">
        <v>923</v>
      </c>
      <c r="G94" s="15" t="s">
        <v>924</v>
      </c>
      <c r="H94" s="6">
        <v>345</v>
      </c>
    </row>
    <row r="95" spans="1:8" ht="15" customHeight="1" x14ac:dyDescent="0.2">
      <c r="A95" s="3"/>
      <c r="B95" s="15" t="s">
        <v>12</v>
      </c>
      <c r="C95" s="15"/>
      <c r="D95" s="15" t="s">
        <v>10</v>
      </c>
      <c r="E95" s="17" t="s">
        <v>925</v>
      </c>
      <c r="F95" s="3" t="s">
        <v>926</v>
      </c>
      <c r="G95" s="15" t="s">
        <v>927</v>
      </c>
      <c r="H95" s="6">
        <v>1500</v>
      </c>
    </row>
    <row r="96" spans="1:8" ht="15" customHeight="1" x14ac:dyDescent="0.2">
      <c r="A96" s="3"/>
      <c r="B96" s="15" t="s">
        <v>12</v>
      </c>
      <c r="C96" s="15"/>
      <c r="D96" s="15" t="s">
        <v>10</v>
      </c>
      <c r="E96" s="17" t="s">
        <v>818</v>
      </c>
      <c r="F96" s="3" t="s">
        <v>928</v>
      </c>
      <c r="G96" s="15" t="s">
        <v>820</v>
      </c>
      <c r="H96" s="6">
        <v>216</v>
      </c>
    </row>
    <row r="97" spans="1:8" ht="15" customHeight="1" x14ac:dyDescent="0.2">
      <c r="A97" s="3"/>
      <c r="B97" s="15" t="s">
        <v>12</v>
      </c>
      <c r="C97" s="15"/>
      <c r="D97" s="15" t="s">
        <v>10</v>
      </c>
      <c r="E97" s="17" t="s">
        <v>929</v>
      </c>
      <c r="F97" s="3" t="s">
        <v>930</v>
      </c>
      <c r="G97" s="15" t="s">
        <v>931</v>
      </c>
      <c r="H97" s="6">
        <v>1320</v>
      </c>
    </row>
    <row r="98" spans="1:8" ht="15" customHeight="1" x14ac:dyDescent="0.2">
      <c r="A98" s="21" t="s">
        <v>51</v>
      </c>
      <c r="B98" s="15" t="s">
        <v>12</v>
      </c>
      <c r="C98" s="15"/>
      <c r="D98" s="15" t="s">
        <v>10</v>
      </c>
      <c r="E98" s="21" t="s">
        <v>35</v>
      </c>
      <c r="F98" s="21" t="s">
        <v>36</v>
      </c>
      <c r="G98" s="22" t="s">
        <v>37</v>
      </c>
      <c r="H98" s="6">
        <v>7000</v>
      </c>
    </row>
    <row r="99" spans="1:8" ht="15" customHeight="1" x14ac:dyDescent="0.2">
      <c r="A99" s="21" t="s">
        <v>11</v>
      </c>
      <c r="B99" s="15" t="s">
        <v>12</v>
      </c>
      <c r="C99" s="15"/>
      <c r="D99" s="15" t="s">
        <v>10</v>
      </c>
      <c r="E99" s="21" t="s">
        <v>14</v>
      </c>
      <c r="F99" s="21" t="s">
        <v>15</v>
      </c>
      <c r="G99" s="22" t="s">
        <v>16</v>
      </c>
      <c r="H99" s="6">
        <v>559.5</v>
      </c>
    </row>
    <row r="100" spans="1:8" ht="12.75" customHeight="1" x14ac:dyDescent="0.2">
      <c r="A100" s="21" t="s">
        <v>17</v>
      </c>
      <c r="B100" s="22" t="s">
        <v>12</v>
      </c>
      <c r="C100" s="15"/>
      <c r="D100" s="15" t="s">
        <v>10</v>
      </c>
      <c r="E100" s="21" t="s">
        <v>18</v>
      </c>
      <c r="F100" s="21" t="s">
        <v>19</v>
      </c>
      <c r="G100" s="22" t="s">
        <v>20</v>
      </c>
      <c r="H100" s="6">
        <v>900</v>
      </c>
    </row>
    <row r="101" spans="1:8" x14ac:dyDescent="0.2">
      <c r="A101" s="21" t="s">
        <v>11</v>
      </c>
      <c r="B101" s="15" t="s">
        <v>12</v>
      </c>
      <c r="C101" s="15"/>
      <c r="D101" s="15" t="s">
        <v>10</v>
      </c>
      <c r="E101" s="21" t="s">
        <v>21</v>
      </c>
      <c r="F101" s="21" t="s">
        <v>22</v>
      </c>
      <c r="G101" s="22" t="s">
        <v>23</v>
      </c>
      <c r="H101" s="6">
        <v>466.5</v>
      </c>
    </row>
    <row r="102" spans="1:8" ht="13.5" customHeight="1" x14ac:dyDescent="0.2">
      <c r="A102" s="21" t="s">
        <v>11</v>
      </c>
      <c r="B102" s="15" t="s">
        <v>12</v>
      </c>
      <c r="C102" s="15"/>
      <c r="D102" s="15" t="s">
        <v>10</v>
      </c>
      <c r="E102" s="21" t="s">
        <v>24</v>
      </c>
      <c r="F102" s="21" t="s">
        <v>25</v>
      </c>
      <c r="G102" s="22" t="s">
        <v>26</v>
      </c>
      <c r="H102" s="6">
        <v>201.5</v>
      </c>
    </row>
    <row r="103" spans="1:8" ht="12" customHeight="1" x14ac:dyDescent="0.2">
      <c r="A103" s="21" t="s">
        <v>27</v>
      </c>
      <c r="B103" s="15" t="s">
        <v>12</v>
      </c>
      <c r="C103" s="15"/>
      <c r="D103" s="15" t="s">
        <v>10</v>
      </c>
      <c r="E103" s="21" t="s">
        <v>28</v>
      </c>
      <c r="F103" s="21" t="s">
        <v>29</v>
      </c>
      <c r="G103" s="22" t="s">
        <v>30</v>
      </c>
      <c r="H103" s="6">
        <v>248</v>
      </c>
    </row>
    <row r="104" spans="1:8" ht="14.25" customHeight="1" x14ac:dyDescent="0.2">
      <c r="A104" s="21" t="s">
        <v>31</v>
      </c>
      <c r="B104" s="15" t="s">
        <v>12</v>
      </c>
      <c r="C104" s="15"/>
      <c r="D104" s="15" t="s">
        <v>10</v>
      </c>
      <c r="E104" s="21" t="s">
        <v>32</v>
      </c>
      <c r="F104" s="21" t="s">
        <v>33</v>
      </c>
      <c r="G104" s="22" t="s">
        <v>34</v>
      </c>
      <c r="H104" s="6">
        <v>300</v>
      </c>
    </row>
    <row r="105" spans="1:8" ht="13.5" customHeight="1" x14ac:dyDescent="0.2">
      <c r="A105" s="21" t="s">
        <v>11</v>
      </c>
      <c r="B105" s="15" t="s">
        <v>12</v>
      </c>
      <c r="C105" s="15"/>
      <c r="D105" s="15" t="s">
        <v>10</v>
      </c>
      <c r="E105" s="21" t="s">
        <v>38</v>
      </c>
      <c r="F105" s="21" t="s">
        <v>39</v>
      </c>
      <c r="G105" s="22" t="s">
        <v>40</v>
      </c>
      <c r="H105" s="23">
        <v>1384.5</v>
      </c>
    </row>
    <row r="106" spans="1:8" ht="13.5" customHeight="1" x14ac:dyDescent="0.2">
      <c r="A106" s="21" t="s">
        <v>27</v>
      </c>
      <c r="B106" s="15" t="s">
        <v>12</v>
      </c>
      <c r="C106" s="3"/>
      <c r="D106" s="15" t="s">
        <v>10</v>
      </c>
      <c r="E106" s="21" t="s">
        <v>41</v>
      </c>
      <c r="F106" s="21" t="s">
        <v>42</v>
      </c>
      <c r="G106" s="22" t="s">
        <v>43</v>
      </c>
      <c r="H106" s="23">
        <v>1500</v>
      </c>
    </row>
    <row r="107" spans="1:8" ht="13.5" customHeight="1" x14ac:dyDescent="0.2">
      <c r="A107" s="21" t="s">
        <v>31</v>
      </c>
      <c r="B107" s="15" t="s">
        <v>12</v>
      </c>
      <c r="C107" s="15"/>
      <c r="D107" s="15" t="s">
        <v>10</v>
      </c>
      <c r="E107" s="21" t="s">
        <v>44</v>
      </c>
      <c r="F107" s="21" t="s">
        <v>45</v>
      </c>
      <c r="G107" s="22" t="s">
        <v>46</v>
      </c>
      <c r="H107" s="23">
        <v>300</v>
      </c>
    </row>
    <row r="108" spans="1:8" ht="12.75" customHeight="1" x14ac:dyDescent="0.2">
      <c r="A108" s="21" t="s">
        <v>47</v>
      </c>
      <c r="B108" s="15" t="s">
        <v>12</v>
      </c>
      <c r="C108" s="15"/>
      <c r="D108" s="15" t="s">
        <v>10</v>
      </c>
      <c r="E108" s="21" t="s">
        <v>48</v>
      </c>
      <c r="F108" s="21" t="s">
        <v>49</v>
      </c>
      <c r="G108" s="22" t="s">
        <v>50</v>
      </c>
      <c r="H108" s="23">
        <v>1000</v>
      </c>
    </row>
    <row r="109" spans="1:8" ht="14.25" customHeight="1" x14ac:dyDescent="0.2">
      <c r="A109" s="21" t="s">
        <v>31</v>
      </c>
      <c r="B109" s="15" t="s">
        <v>12</v>
      </c>
      <c r="C109" s="15"/>
      <c r="D109" s="15" t="s">
        <v>10</v>
      </c>
      <c r="E109" s="21" t="s">
        <v>52</v>
      </c>
      <c r="F109" s="21" t="s">
        <v>53</v>
      </c>
      <c r="G109" s="22" t="s">
        <v>54</v>
      </c>
      <c r="H109" s="6">
        <v>300</v>
      </c>
    </row>
    <row r="110" spans="1:8" ht="13.5" customHeight="1" x14ac:dyDescent="0.2">
      <c r="A110" s="21" t="s">
        <v>31</v>
      </c>
      <c r="B110" s="15" t="s">
        <v>12</v>
      </c>
      <c r="C110" s="15"/>
      <c r="D110" s="15" t="s">
        <v>10</v>
      </c>
      <c r="E110" s="21" t="s">
        <v>55</v>
      </c>
      <c r="F110" s="21" t="s">
        <v>56</v>
      </c>
      <c r="G110" s="22" t="s">
        <v>57</v>
      </c>
      <c r="H110" s="6">
        <v>300</v>
      </c>
    </row>
    <row r="111" spans="1:8" x14ac:dyDescent="0.2">
      <c r="A111" s="21" t="s">
        <v>31</v>
      </c>
      <c r="B111" s="15" t="s">
        <v>12</v>
      </c>
      <c r="C111" s="15"/>
      <c r="D111" s="15" t="s">
        <v>10</v>
      </c>
      <c r="E111" s="21" t="s">
        <v>58</v>
      </c>
      <c r="F111" s="21" t="s">
        <v>59</v>
      </c>
      <c r="G111" s="22" t="s">
        <v>60</v>
      </c>
      <c r="H111" s="6">
        <v>300</v>
      </c>
    </row>
    <row r="112" spans="1:8" x14ac:dyDescent="0.2">
      <c r="A112" s="3" t="s">
        <v>31</v>
      </c>
      <c r="B112" s="15" t="s">
        <v>12</v>
      </c>
      <c r="C112" s="15"/>
      <c r="D112" s="15" t="s">
        <v>10</v>
      </c>
      <c r="E112" s="3" t="s">
        <v>61</v>
      </c>
      <c r="F112" s="3" t="s">
        <v>62</v>
      </c>
      <c r="G112" s="15" t="s">
        <v>63</v>
      </c>
      <c r="H112" s="6">
        <v>300</v>
      </c>
    </row>
    <row r="113" spans="1:8" x14ac:dyDescent="0.2">
      <c r="A113" s="3" t="s">
        <v>31</v>
      </c>
      <c r="B113" s="15" t="s">
        <v>12</v>
      </c>
      <c r="C113" s="15"/>
      <c r="D113" s="15" t="s">
        <v>10</v>
      </c>
      <c r="E113" s="17" t="s">
        <v>64</v>
      </c>
      <c r="F113" s="3" t="s">
        <v>65</v>
      </c>
      <c r="G113" s="15" t="s">
        <v>66</v>
      </c>
      <c r="H113" s="6">
        <v>300</v>
      </c>
    </row>
    <row r="114" spans="1:8" ht="12.75" customHeight="1" x14ac:dyDescent="0.2">
      <c r="A114" s="3" t="s">
        <v>31</v>
      </c>
      <c r="B114" s="15" t="s">
        <v>12</v>
      </c>
      <c r="C114" s="15"/>
      <c r="D114" s="15" t="s">
        <v>10</v>
      </c>
      <c r="E114" s="17" t="s">
        <v>67</v>
      </c>
      <c r="F114" s="3" t="s">
        <v>68</v>
      </c>
      <c r="G114" s="15" t="s">
        <v>69</v>
      </c>
      <c r="H114" s="6">
        <v>300</v>
      </c>
    </row>
    <row r="115" spans="1:8" ht="14.25" customHeight="1" x14ac:dyDescent="0.2">
      <c r="A115" s="3" t="s">
        <v>31</v>
      </c>
      <c r="B115" s="15" t="s">
        <v>12</v>
      </c>
      <c r="C115" s="15"/>
      <c r="D115" s="15" t="s">
        <v>10</v>
      </c>
      <c r="E115" s="24" t="s">
        <v>70</v>
      </c>
      <c r="F115" s="3" t="s">
        <v>71</v>
      </c>
      <c r="G115" s="15" t="s">
        <v>72</v>
      </c>
      <c r="H115" s="6">
        <v>300</v>
      </c>
    </row>
    <row r="116" spans="1:8" ht="12.75" customHeight="1" x14ac:dyDescent="0.2">
      <c r="A116" s="2" t="s">
        <v>31</v>
      </c>
      <c r="B116" s="25" t="s">
        <v>12</v>
      </c>
      <c r="D116" s="15" t="s">
        <v>10</v>
      </c>
      <c r="E116" s="2" t="s">
        <v>73</v>
      </c>
      <c r="F116" s="2" t="s">
        <v>74</v>
      </c>
      <c r="G116" s="25" t="s">
        <v>75</v>
      </c>
      <c r="H116" s="26">
        <v>300</v>
      </c>
    </row>
    <row r="117" spans="1:8" x14ac:dyDescent="0.2">
      <c r="A117" s="2" t="s">
        <v>31</v>
      </c>
      <c r="B117" s="25" t="s">
        <v>12</v>
      </c>
      <c r="D117" s="15" t="s">
        <v>10</v>
      </c>
      <c r="E117" s="2" t="s">
        <v>76</v>
      </c>
      <c r="F117" s="2" t="s">
        <v>77</v>
      </c>
      <c r="G117" s="25" t="s">
        <v>78</v>
      </c>
      <c r="H117" s="26">
        <v>300</v>
      </c>
    </row>
    <row r="118" spans="1:8" ht="14.25" customHeight="1" x14ac:dyDescent="0.2">
      <c r="A118" s="3" t="s">
        <v>31</v>
      </c>
      <c r="B118" s="15" t="s">
        <v>12</v>
      </c>
      <c r="C118" s="15"/>
      <c r="D118" s="15" t="s">
        <v>10</v>
      </c>
      <c r="E118" s="17" t="s">
        <v>79</v>
      </c>
      <c r="F118" s="3" t="s">
        <v>80</v>
      </c>
      <c r="G118" s="15" t="s">
        <v>81</v>
      </c>
      <c r="H118" s="6">
        <v>300</v>
      </c>
    </row>
    <row r="119" spans="1:8" ht="13.5" customHeight="1" x14ac:dyDescent="0.2">
      <c r="A119" s="3" t="s">
        <v>31</v>
      </c>
      <c r="B119" s="15" t="s">
        <v>12</v>
      </c>
      <c r="C119" s="15"/>
      <c r="D119" s="15" t="s">
        <v>10</v>
      </c>
      <c r="E119" s="17" t="s">
        <v>82</v>
      </c>
      <c r="F119" s="3" t="s">
        <v>83</v>
      </c>
      <c r="G119" s="15" t="s">
        <v>84</v>
      </c>
      <c r="H119" s="6">
        <v>300</v>
      </c>
    </row>
    <row r="120" spans="1:8" ht="12.75" customHeight="1" x14ac:dyDescent="0.2">
      <c r="A120" s="3" t="s">
        <v>31</v>
      </c>
      <c r="B120" s="15" t="s">
        <v>12</v>
      </c>
      <c r="C120" s="15"/>
      <c r="D120" s="15" t="s">
        <v>10</v>
      </c>
      <c r="E120" s="17" t="s">
        <v>85</v>
      </c>
      <c r="F120" s="3" t="s">
        <v>86</v>
      </c>
      <c r="G120" s="15" t="s">
        <v>87</v>
      </c>
      <c r="H120" s="6">
        <v>300</v>
      </c>
    </row>
    <row r="121" spans="1:8" ht="14.25" customHeight="1" x14ac:dyDescent="0.2">
      <c r="A121" s="3" t="s">
        <v>31</v>
      </c>
      <c r="B121" s="15" t="s">
        <v>12</v>
      </c>
      <c r="C121" s="15"/>
      <c r="D121" s="15" t="s">
        <v>10</v>
      </c>
      <c r="E121" s="17" t="s">
        <v>88</v>
      </c>
      <c r="F121" s="3" t="s">
        <v>89</v>
      </c>
      <c r="G121" s="15" t="s">
        <v>90</v>
      </c>
      <c r="H121" s="6">
        <v>300</v>
      </c>
    </row>
    <row r="122" spans="1:8" ht="13.5" customHeight="1" x14ac:dyDescent="0.2">
      <c r="A122" s="3" t="s">
        <v>31</v>
      </c>
      <c r="B122" s="15" t="s">
        <v>12</v>
      </c>
      <c r="C122" s="15"/>
      <c r="D122" s="15" t="s">
        <v>10</v>
      </c>
      <c r="E122" s="17" t="s">
        <v>91</v>
      </c>
      <c r="F122" s="3" t="s">
        <v>92</v>
      </c>
      <c r="G122" s="15" t="s">
        <v>93</v>
      </c>
      <c r="H122" s="6">
        <v>300</v>
      </c>
    </row>
    <row r="123" spans="1:8" ht="14.25" customHeight="1" x14ac:dyDescent="0.2">
      <c r="A123" s="3" t="s">
        <v>31</v>
      </c>
      <c r="B123" s="15" t="s">
        <v>12</v>
      </c>
      <c r="C123" s="15"/>
      <c r="D123" s="15" t="s">
        <v>10</v>
      </c>
      <c r="E123" s="17" t="s">
        <v>94</v>
      </c>
      <c r="F123" s="3" t="s">
        <v>95</v>
      </c>
      <c r="G123" s="15" t="s">
        <v>96</v>
      </c>
      <c r="H123" s="6">
        <v>300</v>
      </c>
    </row>
    <row r="124" spans="1:8" ht="13.5" customHeight="1" x14ac:dyDescent="0.2">
      <c r="A124" s="3" t="s">
        <v>31</v>
      </c>
      <c r="B124" s="15" t="s">
        <v>12</v>
      </c>
      <c r="C124" s="15"/>
      <c r="D124" s="15" t="s">
        <v>10</v>
      </c>
      <c r="E124" s="17" t="s">
        <v>97</v>
      </c>
      <c r="F124" s="3" t="s">
        <v>98</v>
      </c>
      <c r="G124" s="15" t="s">
        <v>99</v>
      </c>
      <c r="H124" s="6">
        <v>300</v>
      </c>
    </row>
    <row r="125" spans="1:8" ht="13.5" customHeight="1" x14ac:dyDescent="0.2">
      <c r="A125" s="3" t="s">
        <v>31</v>
      </c>
      <c r="B125" s="15" t="s">
        <v>12</v>
      </c>
      <c r="C125" s="15"/>
      <c r="D125" s="15" t="s">
        <v>10</v>
      </c>
      <c r="E125" s="17" t="s">
        <v>100</v>
      </c>
      <c r="F125" s="3" t="s">
        <v>101</v>
      </c>
      <c r="G125" s="15" t="s">
        <v>102</v>
      </c>
      <c r="H125" s="6">
        <v>300</v>
      </c>
    </row>
    <row r="126" spans="1:8" ht="15.75" customHeight="1" x14ac:dyDescent="0.2">
      <c r="A126" s="3" t="s">
        <v>31</v>
      </c>
      <c r="B126" s="15" t="s">
        <v>12</v>
      </c>
      <c r="C126" s="15"/>
      <c r="D126" s="15" t="s">
        <v>10</v>
      </c>
      <c r="E126" s="17" t="s">
        <v>103</v>
      </c>
      <c r="F126" s="3" t="s">
        <v>104</v>
      </c>
      <c r="G126" s="15" t="s">
        <v>105</v>
      </c>
      <c r="H126" s="6">
        <v>300</v>
      </c>
    </row>
    <row r="127" spans="1:8" ht="14.25" customHeight="1" x14ac:dyDescent="0.2">
      <c r="A127" s="3" t="s">
        <v>31</v>
      </c>
      <c r="B127" s="15" t="s">
        <v>12</v>
      </c>
      <c r="C127" s="15"/>
      <c r="D127" s="15" t="s">
        <v>10</v>
      </c>
      <c r="E127" s="17" t="s">
        <v>106</v>
      </c>
      <c r="F127" s="3" t="s">
        <v>107</v>
      </c>
      <c r="G127" s="15" t="s">
        <v>108</v>
      </c>
      <c r="H127" s="6">
        <v>300</v>
      </c>
    </row>
    <row r="128" spans="1:8" ht="15.75" customHeight="1" x14ac:dyDescent="0.2">
      <c r="A128" s="3" t="s">
        <v>31</v>
      </c>
      <c r="B128" s="15" t="s">
        <v>12</v>
      </c>
      <c r="C128" s="15"/>
      <c r="D128" s="15" t="s">
        <v>10</v>
      </c>
      <c r="E128" s="17" t="s">
        <v>109</v>
      </c>
      <c r="F128" s="3" t="s">
        <v>110</v>
      </c>
      <c r="G128" s="15" t="s">
        <v>111</v>
      </c>
      <c r="H128" s="6">
        <v>300</v>
      </c>
    </row>
    <row r="129" spans="1:8" ht="15.75" customHeight="1" x14ac:dyDescent="0.2">
      <c r="A129" s="3" t="s">
        <v>31</v>
      </c>
      <c r="B129" s="15" t="s">
        <v>12</v>
      </c>
      <c r="C129" s="15"/>
      <c r="D129" s="15" t="s">
        <v>10</v>
      </c>
      <c r="E129" s="17" t="s">
        <v>112</v>
      </c>
      <c r="F129" s="3" t="s">
        <v>113</v>
      </c>
      <c r="G129" s="15" t="s">
        <v>114</v>
      </c>
      <c r="H129" s="6">
        <v>300</v>
      </c>
    </row>
    <row r="130" spans="1:8" ht="15.75" customHeight="1" x14ac:dyDescent="0.2">
      <c r="A130" s="3" t="s">
        <v>31</v>
      </c>
      <c r="B130" s="15" t="s">
        <v>12</v>
      </c>
      <c r="C130" s="15"/>
      <c r="D130" s="15" t="s">
        <v>10</v>
      </c>
      <c r="E130" s="17" t="s">
        <v>115</v>
      </c>
      <c r="F130" s="3" t="s">
        <v>116</v>
      </c>
      <c r="G130" s="15" t="s">
        <v>117</v>
      </c>
      <c r="H130" s="6">
        <v>300</v>
      </c>
    </row>
    <row r="131" spans="1:8" ht="15.75" customHeight="1" x14ac:dyDescent="0.2">
      <c r="A131" s="3" t="s">
        <v>31</v>
      </c>
      <c r="B131" s="15" t="s">
        <v>12</v>
      </c>
      <c r="C131" s="15"/>
      <c r="D131" s="15" t="s">
        <v>10</v>
      </c>
      <c r="E131" s="17" t="s">
        <v>118</v>
      </c>
      <c r="F131" s="3" t="s">
        <v>119</v>
      </c>
      <c r="G131" s="15" t="s">
        <v>120</v>
      </c>
      <c r="H131" s="6">
        <v>300</v>
      </c>
    </row>
    <row r="132" spans="1:8" ht="15.75" customHeight="1" x14ac:dyDescent="0.2">
      <c r="A132" s="3" t="s">
        <v>31</v>
      </c>
      <c r="B132" s="15" t="s">
        <v>12</v>
      </c>
      <c r="C132" s="15"/>
      <c r="D132" s="15" t="s">
        <v>10</v>
      </c>
      <c r="E132" s="17" t="s">
        <v>121</v>
      </c>
      <c r="F132" s="3" t="s">
        <v>122</v>
      </c>
      <c r="G132" s="15" t="s">
        <v>123</v>
      </c>
      <c r="H132" s="6">
        <v>300</v>
      </c>
    </row>
    <row r="133" spans="1:8" ht="15.75" customHeight="1" x14ac:dyDescent="0.2">
      <c r="A133" s="3" t="s">
        <v>31</v>
      </c>
      <c r="B133" s="15" t="s">
        <v>12</v>
      </c>
      <c r="C133" s="15"/>
      <c r="D133" s="15" t="s">
        <v>10</v>
      </c>
      <c r="E133" s="17" t="s">
        <v>124</v>
      </c>
      <c r="F133" s="3" t="s">
        <v>125</v>
      </c>
      <c r="G133" s="15" t="s">
        <v>126</v>
      </c>
      <c r="H133" s="6">
        <v>300</v>
      </c>
    </row>
    <row r="134" spans="1:8" ht="15.75" customHeight="1" x14ac:dyDescent="0.2">
      <c r="A134" s="3" t="s">
        <v>31</v>
      </c>
      <c r="B134" s="15" t="s">
        <v>12</v>
      </c>
      <c r="C134" s="15"/>
      <c r="D134" s="15" t="s">
        <v>10</v>
      </c>
      <c r="E134" s="17" t="s">
        <v>127</v>
      </c>
      <c r="F134" s="3" t="s">
        <v>128</v>
      </c>
      <c r="G134" s="15" t="s">
        <v>129</v>
      </c>
      <c r="H134" s="6">
        <v>300</v>
      </c>
    </row>
    <row r="135" spans="1:8" ht="15.75" customHeight="1" x14ac:dyDescent="0.2">
      <c r="A135" s="3" t="s">
        <v>31</v>
      </c>
      <c r="B135" s="15" t="s">
        <v>12</v>
      </c>
      <c r="C135" s="15"/>
      <c r="D135" s="15" t="s">
        <v>10</v>
      </c>
      <c r="E135" s="17" t="s">
        <v>556</v>
      </c>
      <c r="F135" s="3" t="s">
        <v>557</v>
      </c>
      <c r="G135" s="15" t="s">
        <v>558</v>
      </c>
      <c r="H135" s="6">
        <v>300</v>
      </c>
    </row>
    <row r="136" spans="1:8" ht="15.75" customHeight="1" x14ac:dyDescent="0.2">
      <c r="A136" s="3" t="s">
        <v>31</v>
      </c>
      <c r="B136" s="15" t="s">
        <v>12</v>
      </c>
      <c r="C136" s="15"/>
      <c r="D136" s="15" t="s">
        <v>10</v>
      </c>
      <c r="E136" s="17" t="s">
        <v>130</v>
      </c>
      <c r="F136" s="3" t="s">
        <v>131</v>
      </c>
      <c r="G136" s="15" t="s">
        <v>132</v>
      </c>
      <c r="H136" s="6">
        <v>300</v>
      </c>
    </row>
    <row r="137" spans="1:8" ht="15.75" customHeight="1" x14ac:dyDescent="0.2">
      <c r="A137" s="3" t="s">
        <v>31</v>
      </c>
      <c r="B137" s="15" t="s">
        <v>12</v>
      </c>
      <c r="C137" s="15"/>
      <c r="D137" s="15" t="s">
        <v>10</v>
      </c>
      <c r="E137" s="17" t="s">
        <v>133</v>
      </c>
      <c r="F137" s="3" t="s">
        <v>134</v>
      </c>
      <c r="G137" s="15" t="s">
        <v>135</v>
      </c>
      <c r="H137" s="6">
        <v>300</v>
      </c>
    </row>
    <row r="138" spans="1:8" ht="15.75" customHeight="1" x14ac:dyDescent="0.2">
      <c r="A138" s="3" t="s">
        <v>31</v>
      </c>
      <c r="B138" s="15" t="s">
        <v>12</v>
      </c>
      <c r="C138" s="15"/>
      <c r="D138" s="15" t="s">
        <v>10</v>
      </c>
      <c r="E138" s="17" t="s">
        <v>136</v>
      </c>
      <c r="F138" s="3" t="s">
        <v>137</v>
      </c>
      <c r="G138" s="15" t="s">
        <v>138</v>
      </c>
      <c r="H138" s="6">
        <v>300</v>
      </c>
    </row>
    <row r="139" spans="1:8" ht="15.75" customHeight="1" x14ac:dyDescent="0.2">
      <c r="A139" s="3" t="s">
        <v>31</v>
      </c>
      <c r="B139" s="15" t="s">
        <v>12</v>
      </c>
      <c r="C139" s="15"/>
      <c r="D139" s="15" t="s">
        <v>10</v>
      </c>
      <c r="E139" s="17" t="s">
        <v>139</v>
      </c>
      <c r="F139" s="3" t="s">
        <v>140</v>
      </c>
      <c r="G139" s="15" t="s">
        <v>141</v>
      </c>
      <c r="H139" s="6">
        <v>300</v>
      </c>
    </row>
    <row r="140" spans="1:8" ht="15.75" customHeight="1" x14ac:dyDescent="0.2">
      <c r="A140" s="3" t="s">
        <v>31</v>
      </c>
      <c r="B140" s="15" t="s">
        <v>12</v>
      </c>
      <c r="C140" s="15"/>
      <c r="D140" s="15" t="s">
        <v>10</v>
      </c>
      <c r="E140" s="17" t="s">
        <v>142</v>
      </c>
      <c r="F140" s="3" t="s">
        <v>143</v>
      </c>
      <c r="G140" s="15" t="s">
        <v>144</v>
      </c>
      <c r="H140" s="6">
        <v>300</v>
      </c>
    </row>
    <row r="141" spans="1:8" ht="15.75" customHeight="1" x14ac:dyDescent="0.2">
      <c r="A141" s="3" t="s">
        <v>31</v>
      </c>
      <c r="B141" s="15" t="s">
        <v>12</v>
      </c>
      <c r="C141" s="15"/>
      <c r="D141" s="15" t="s">
        <v>10</v>
      </c>
      <c r="E141" s="17" t="s">
        <v>145</v>
      </c>
      <c r="F141" s="3" t="s">
        <v>146</v>
      </c>
      <c r="G141" s="15" t="s">
        <v>147</v>
      </c>
      <c r="H141" s="6">
        <v>300</v>
      </c>
    </row>
    <row r="142" spans="1:8" ht="15.75" customHeight="1" x14ac:dyDescent="0.2">
      <c r="A142" s="3" t="s">
        <v>31</v>
      </c>
      <c r="B142" s="15" t="s">
        <v>12</v>
      </c>
      <c r="C142" s="15"/>
      <c r="D142" s="15" t="s">
        <v>10</v>
      </c>
      <c r="E142" s="17" t="s">
        <v>148</v>
      </c>
      <c r="F142" s="3" t="s">
        <v>149</v>
      </c>
      <c r="G142" s="15" t="s">
        <v>150</v>
      </c>
      <c r="H142" s="6">
        <v>300</v>
      </c>
    </row>
    <row r="143" spans="1:8" ht="15.75" customHeight="1" x14ac:dyDescent="0.2">
      <c r="A143" s="3" t="s">
        <v>31</v>
      </c>
      <c r="B143" s="15" t="s">
        <v>12</v>
      </c>
      <c r="C143" s="15"/>
      <c r="D143" s="15" t="s">
        <v>10</v>
      </c>
      <c r="E143" s="17" t="s">
        <v>151</v>
      </c>
      <c r="F143" s="3" t="s">
        <v>152</v>
      </c>
      <c r="G143" s="15" t="s">
        <v>153</v>
      </c>
      <c r="H143" s="6">
        <v>300</v>
      </c>
    </row>
    <row r="144" spans="1:8" ht="15.75" customHeight="1" x14ac:dyDescent="0.2">
      <c r="A144" s="3" t="s">
        <v>31</v>
      </c>
      <c r="B144" s="15" t="s">
        <v>12</v>
      </c>
      <c r="C144" s="15"/>
      <c r="D144" s="15" t="s">
        <v>10</v>
      </c>
      <c r="E144" s="17" t="s">
        <v>154</v>
      </c>
      <c r="F144" s="3" t="s">
        <v>155</v>
      </c>
      <c r="G144" s="15" t="s">
        <v>156</v>
      </c>
      <c r="H144" s="6">
        <v>300</v>
      </c>
    </row>
    <row r="145" spans="1:8" ht="15.75" customHeight="1" x14ac:dyDescent="0.2">
      <c r="A145" s="3" t="s">
        <v>31</v>
      </c>
      <c r="B145" s="15" t="s">
        <v>12</v>
      </c>
      <c r="C145" s="15"/>
      <c r="D145" s="15" t="s">
        <v>10</v>
      </c>
      <c r="E145" s="17" t="s">
        <v>157</v>
      </c>
      <c r="F145" s="3" t="s">
        <v>158</v>
      </c>
      <c r="G145" s="15" t="s">
        <v>159</v>
      </c>
      <c r="H145" s="6">
        <v>300</v>
      </c>
    </row>
    <row r="146" spans="1:8" ht="15.75" customHeight="1" x14ac:dyDescent="0.2">
      <c r="A146" s="3" t="s">
        <v>31</v>
      </c>
      <c r="B146" s="15" t="s">
        <v>12</v>
      </c>
      <c r="C146" s="15"/>
      <c r="D146" s="15" t="s">
        <v>10</v>
      </c>
      <c r="E146" s="17" t="s">
        <v>160</v>
      </c>
      <c r="F146" s="3" t="s">
        <v>161</v>
      </c>
      <c r="G146" s="15" t="s">
        <v>162</v>
      </c>
      <c r="H146" s="6">
        <v>300</v>
      </c>
    </row>
    <row r="147" spans="1:8" ht="15.75" customHeight="1" x14ac:dyDescent="0.2">
      <c r="A147" s="3" t="s">
        <v>31</v>
      </c>
      <c r="B147" s="15" t="s">
        <v>12</v>
      </c>
      <c r="C147" s="15"/>
      <c r="D147" s="15" t="s">
        <v>10</v>
      </c>
      <c r="E147" s="17" t="s">
        <v>163</v>
      </c>
      <c r="F147" s="3" t="s">
        <v>164</v>
      </c>
      <c r="G147" s="15" t="s">
        <v>165</v>
      </c>
      <c r="H147" s="6">
        <v>300</v>
      </c>
    </row>
    <row r="148" spans="1:8" ht="15.75" customHeight="1" x14ac:dyDescent="0.2">
      <c r="A148" s="3" t="s">
        <v>31</v>
      </c>
      <c r="B148" s="15" t="s">
        <v>12</v>
      </c>
      <c r="C148" s="15"/>
      <c r="D148" s="15" t="s">
        <v>10</v>
      </c>
      <c r="E148" s="17" t="s">
        <v>166</v>
      </c>
      <c r="F148" s="3" t="s">
        <v>167</v>
      </c>
      <c r="G148" s="15" t="s">
        <v>168</v>
      </c>
      <c r="H148" s="6">
        <v>300</v>
      </c>
    </row>
    <row r="149" spans="1:8" ht="15.75" customHeight="1" x14ac:dyDescent="0.2">
      <c r="A149" s="3" t="s">
        <v>31</v>
      </c>
      <c r="B149" s="15" t="s">
        <v>12</v>
      </c>
      <c r="C149" s="15"/>
      <c r="D149" s="15" t="s">
        <v>10</v>
      </c>
      <c r="E149" s="17" t="s">
        <v>169</v>
      </c>
      <c r="F149" s="3" t="s">
        <v>170</v>
      </c>
      <c r="G149" s="15" t="s">
        <v>171</v>
      </c>
      <c r="H149" s="6">
        <v>300</v>
      </c>
    </row>
    <row r="150" spans="1:8" ht="15.75" customHeight="1" x14ac:dyDescent="0.2">
      <c r="A150" s="3" t="s">
        <v>31</v>
      </c>
      <c r="B150" s="15" t="s">
        <v>12</v>
      </c>
      <c r="C150" s="15"/>
      <c r="D150" s="15" t="s">
        <v>10</v>
      </c>
      <c r="E150" s="17" t="s">
        <v>172</v>
      </c>
      <c r="F150" s="3" t="s">
        <v>173</v>
      </c>
      <c r="G150" s="15" t="s">
        <v>174</v>
      </c>
      <c r="H150" s="6">
        <v>300</v>
      </c>
    </row>
    <row r="151" spans="1:8" ht="15.75" customHeight="1" x14ac:dyDescent="0.2">
      <c r="A151" s="3" t="s">
        <v>31</v>
      </c>
      <c r="B151" s="15" t="s">
        <v>12</v>
      </c>
      <c r="C151" s="15"/>
      <c r="D151" s="15" t="s">
        <v>10</v>
      </c>
      <c r="E151" s="17" t="s">
        <v>175</v>
      </c>
      <c r="F151" s="3" t="s">
        <v>176</v>
      </c>
      <c r="G151" s="15" t="s">
        <v>177</v>
      </c>
      <c r="H151" s="6">
        <v>300</v>
      </c>
    </row>
    <row r="152" spans="1:8" ht="15.75" customHeight="1" x14ac:dyDescent="0.2">
      <c r="A152" s="3" t="s">
        <v>31</v>
      </c>
      <c r="B152" s="15" t="s">
        <v>12</v>
      </c>
      <c r="C152" s="15"/>
      <c r="D152" s="15" t="s">
        <v>10</v>
      </c>
      <c r="E152" s="17" t="s">
        <v>178</v>
      </c>
      <c r="F152" s="3" t="s">
        <v>179</v>
      </c>
      <c r="G152" s="15" t="s">
        <v>180</v>
      </c>
      <c r="H152" s="6">
        <v>300</v>
      </c>
    </row>
    <row r="153" spans="1:8" ht="15.75" customHeight="1" x14ac:dyDescent="0.2">
      <c r="A153" s="3" t="s">
        <v>31</v>
      </c>
      <c r="B153" s="15" t="s">
        <v>12</v>
      </c>
      <c r="C153" s="15"/>
      <c r="D153" s="15" t="s">
        <v>10</v>
      </c>
      <c r="E153" s="17" t="s">
        <v>181</v>
      </c>
      <c r="F153" s="3" t="s">
        <v>182</v>
      </c>
      <c r="G153" s="15" t="s">
        <v>183</v>
      </c>
      <c r="H153" s="6">
        <v>300</v>
      </c>
    </row>
    <row r="154" spans="1:8" ht="15.75" customHeight="1" x14ac:dyDescent="0.2">
      <c r="A154" s="3" t="s">
        <v>31</v>
      </c>
      <c r="B154" s="15" t="s">
        <v>12</v>
      </c>
      <c r="C154" s="15"/>
      <c r="D154" s="15" t="s">
        <v>10</v>
      </c>
      <c r="E154" s="17" t="s">
        <v>184</v>
      </c>
      <c r="F154" s="3" t="s">
        <v>185</v>
      </c>
      <c r="G154" s="15" t="s">
        <v>186</v>
      </c>
      <c r="H154" s="6">
        <v>300</v>
      </c>
    </row>
    <row r="155" spans="1:8" ht="15.75" customHeight="1" x14ac:dyDescent="0.2">
      <c r="A155" s="3" t="s">
        <v>31</v>
      </c>
      <c r="B155" s="15" t="s">
        <v>12</v>
      </c>
      <c r="C155" s="15"/>
      <c r="D155" s="15" t="s">
        <v>10</v>
      </c>
      <c r="E155" s="17" t="s">
        <v>187</v>
      </c>
      <c r="F155" s="3" t="s">
        <v>188</v>
      </c>
      <c r="G155" s="15" t="s">
        <v>189</v>
      </c>
      <c r="H155" s="6">
        <v>300</v>
      </c>
    </row>
    <row r="156" spans="1:8" ht="15.75" customHeight="1" x14ac:dyDescent="0.2">
      <c r="A156" s="3" t="s">
        <v>31</v>
      </c>
      <c r="B156" s="15" t="s">
        <v>12</v>
      </c>
      <c r="C156" s="15"/>
      <c r="D156" s="15" t="s">
        <v>10</v>
      </c>
      <c r="E156" s="17" t="s">
        <v>190</v>
      </c>
      <c r="F156" s="3" t="s">
        <v>191</v>
      </c>
      <c r="G156" s="15" t="s">
        <v>192</v>
      </c>
      <c r="H156" s="6">
        <v>300</v>
      </c>
    </row>
    <row r="157" spans="1:8" ht="15.75" customHeight="1" x14ac:dyDescent="0.2">
      <c r="A157" s="3" t="s">
        <v>31</v>
      </c>
      <c r="B157" s="15" t="s">
        <v>12</v>
      </c>
      <c r="C157" s="15"/>
      <c r="D157" s="15" t="s">
        <v>10</v>
      </c>
      <c r="E157" s="17" t="s">
        <v>193</v>
      </c>
      <c r="F157" s="3" t="s">
        <v>194</v>
      </c>
      <c r="G157" s="15" t="s">
        <v>195</v>
      </c>
      <c r="H157" s="6">
        <v>300</v>
      </c>
    </row>
    <row r="158" spans="1:8" ht="15.75" customHeight="1" x14ac:dyDescent="0.2">
      <c r="A158" s="3" t="s">
        <v>31</v>
      </c>
      <c r="B158" s="15" t="s">
        <v>12</v>
      </c>
      <c r="C158" s="15"/>
      <c r="D158" s="15" t="s">
        <v>10</v>
      </c>
      <c r="E158" s="17" t="s">
        <v>196</v>
      </c>
      <c r="F158" s="3" t="s">
        <v>197</v>
      </c>
      <c r="G158" s="15" t="s">
        <v>198</v>
      </c>
      <c r="H158" s="6">
        <v>300</v>
      </c>
    </row>
    <row r="159" spans="1:8" ht="15.75" customHeight="1" x14ac:dyDescent="0.2">
      <c r="A159" s="3" t="s">
        <v>31</v>
      </c>
      <c r="B159" s="15" t="s">
        <v>12</v>
      </c>
      <c r="C159" s="15"/>
      <c r="D159" s="15" t="s">
        <v>10</v>
      </c>
      <c r="E159" s="17" t="s">
        <v>199</v>
      </c>
      <c r="F159" s="3" t="s">
        <v>200</v>
      </c>
      <c r="G159" s="15" t="s">
        <v>201</v>
      </c>
      <c r="H159" s="6">
        <v>300</v>
      </c>
    </row>
    <row r="160" spans="1:8" ht="15.75" customHeight="1" x14ac:dyDescent="0.2">
      <c r="A160" s="3" t="s">
        <v>31</v>
      </c>
      <c r="B160" s="15" t="s">
        <v>12</v>
      </c>
      <c r="C160" s="15"/>
      <c r="D160" s="15" t="s">
        <v>10</v>
      </c>
      <c r="E160" s="17" t="s">
        <v>202</v>
      </c>
      <c r="F160" s="3" t="s">
        <v>203</v>
      </c>
      <c r="G160" s="15" t="s">
        <v>204</v>
      </c>
      <c r="H160" s="6">
        <v>300</v>
      </c>
    </row>
    <row r="161" spans="1:8" ht="15.75" customHeight="1" x14ac:dyDescent="0.2">
      <c r="A161" s="3" t="s">
        <v>31</v>
      </c>
      <c r="B161" s="15" t="s">
        <v>12</v>
      </c>
      <c r="C161" s="15"/>
      <c r="D161" s="15" t="s">
        <v>10</v>
      </c>
      <c r="E161" s="17" t="s">
        <v>205</v>
      </c>
      <c r="F161" s="3" t="s">
        <v>206</v>
      </c>
      <c r="G161" s="15" t="s">
        <v>207</v>
      </c>
      <c r="H161" s="6">
        <v>300</v>
      </c>
    </row>
    <row r="162" spans="1:8" ht="15.75" customHeight="1" x14ac:dyDescent="0.2">
      <c r="A162" s="3" t="s">
        <v>31</v>
      </c>
      <c r="B162" s="15" t="s">
        <v>12</v>
      </c>
      <c r="C162" s="15"/>
      <c r="D162" s="15" t="s">
        <v>10</v>
      </c>
      <c r="E162" s="17" t="s">
        <v>208</v>
      </c>
      <c r="F162" s="3" t="s">
        <v>209</v>
      </c>
      <c r="G162" s="15" t="s">
        <v>210</v>
      </c>
      <c r="H162" s="6">
        <v>300</v>
      </c>
    </row>
    <row r="163" spans="1:8" ht="15.75" customHeight="1" x14ac:dyDescent="0.2">
      <c r="A163" s="3" t="s">
        <v>31</v>
      </c>
      <c r="B163" s="15" t="s">
        <v>12</v>
      </c>
      <c r="C163" s="15"/>
      <c r="D163" s="15" t="s">
        <v>10</v>
      </c>
      <c r="E163" s="17" t="s">
        <v>211</v>
      </c>
      <c r="F163" s="3" t="s">
        <v>212</v>
      </c>
      <c r="G163" s="15" t="s">
        <v>213</v>
      </c>
      <c r="H163" s="6">
        <v>300</v>
      </c>
    </row>
    <row r="164" spans="1:8" ht="15.75" customHeight="1" x14ac:dyDescent="0.2">
      <c r="A164" s="3" t="s">
        <v>31</v>
      </c>
      <c r="B164" s="15" t="s">
        <v>12</v>
      </c>
      <c r="C164" s="15"/>
      <c r="D164" s="15" t="s">
        <v>10</v>
      </c>
      <c r="E164" s="17" t="s">
        <v>214</v>
      </c>
      <c r="F164" s="3" t="s">
        <v>215</v>
      </c>
      <c r="G164" s="15" t="s">
        <v>216</v>
      </c>
      <c r="H164" s="6">
        <v>300</v>
      </c>
    </row>
    <row r="165" spans="1:8" ht="15.75" customHeight="1" x14ac:dyDescent="0.2">
      <c r="A165" s="3" t="s">
        <v>31</v>
      </c>
      <c r="B165" s="15" t="s">
        <v>12</v>
      </c>
      <c r="C165" s="15"/>
      <c r="D165" s="15" t="s">
        <v>10</v>
      </c>
      <c r="E165" s="17" t="s">
        <v>217</v>
      </c>
      <c r="F165" s="3" t="s">
        <v>218</v>
      </c>
      <c r="G165" s="15" t="s">
        <v>219</v>
      </c>
      <c r="H165" s="6">
        <v>300</v>
      </c>
    </row>
    <row r="166" spans="1:8" ht="15.75" customHeight="1" x14ac:dyDescent="0.2">
      <c r="A166" s="3" t="s">
        <v>31</v>
      </c>
      <c r="B166" s="15" t="s">
        <v>12</v>
      </c>
      <c r="C166" s="15"/>
      <c r="D166" s="15" t="s">
        <v>10</v>
      </c>
      <c r="E166" s="17" t="s">
        <v>220</v>
      </c>
      <c r="F166" s="3" t="s">
        <v>221</v>
      </c>
      <c r="G166" s="15" t="s">
        <v>222</v>
      </c>
      <c r="H166" s="6">
        <v>300</v>
      </c>
    </row>
    <row r="167" spans="1:8" ht="15.75" customHeight="1" x14ac:dyDescent="0.2">
      <c r="A167" s="3" t="s">
        <v>31</v>
      </c>
      <c r="B167" s="15" t="s">
        <v>12</v>
      </c>
      <c r="C167" s="15"/>
      <c r="D167" s="15" t="s">
        <v>10</v>
      </c>
      <c r="E167" s="17" t="s">
        <v>223</v>
      </c>
      <c r="F167" s="3" t="s">
        <v>224</v>
      </c>
      <c r="G167" s="15" t="s">
        <v>225</v>
      </c>
      <c r="H167" s="6">
        <v>300</v>
      </c>
    </row>
    <row r="168" spans="1:8" ht="15.75" customHeight="1" x14ac:dyDescent="0.2">
      <c r="A168" s="3" t="s">
        <v>31</v>
      </c>
      <c r="B168" s="15" t="s">
        <v>12</v>
      </c>
      <c r="C168" s="15"/>
      <c r="D168" s="15" t="s">
        <v>10</v>
      </c>
      <c r="E168" s="17" t="s">
        <v>226</v>
      </c>
      <c r="F168" s="3" t="s">
        <v>227</v>
      </c>
      <c r="G168" s="15" t="s">
        <v>228</v>
      </c>
      <c r="H168" s="6">
        <v>300</v>
      </c>
    </row>
    <row r="169" spans="1:8" ht="15.75" customHeight="1" x14ac:dyDescent="0.2">
      <c r="A169" s="3" t="s">
        <v>31</v>
      </c>
      <c r="B169" s="15" t="s">
        <v>12</v>
      </c>
      <c r="C169" s="15"/>
      <c r="D169" s="15" t="s">
        <v>10</v>
      </c>
      <c r="E169" s="17" t="s">
        <v>229</v>
      </c>
      <c r="F169" s="3" t="s">
        <v>230</v>
      </c>
      <c r="G169" s="15" t="s">
        <v>231</v>
      </c>
      <c r="H169" s="6">
        <v>300</v>
      </c>
    </row>
    <row r="170" spans="1:8" ht="15.75" customHeight="1" x14ac:dyDescent="0.2">
      <c r="A170" s="3" t="s">
        <v>31</v>
      </c>
      <c r="B170" s="15" t="s">
        <v>12</v>
      </c>
      <c r="C170" s="15"/>
      <c r="D170" s="15" t="s">
        <v>10</v>
      </c>
      <c r="E170" s="17" t="s">
        <v>232</v>
      </c>
      <c r="F170" s="3" t="s">
        <v>233</v>
      </c>
      <c r="G170" s="15" t="s">
        <v>234</v>
      </c>
      <c r="H170" s="6">
        <v>300</v>
      </c>
    </row>
    <row r="171" spans="1:8" ht="15.75" customHeight="1" x14ac:dyDescent="0.2">
      <c r="A171" s="3" t="s">
        <v>31</v>
      </c>
      <c r="B171" s="15" t="s">
        <v>12</v>
      </c>
      <c r="C171" s="15"/>
      <c r="D171" s="15" t="s">
        <v>10</v>
      </c>
      <c r="E171" s="17" t="s">
        <v>235</v>
      </c>
      <c r="F171" s="3" t="s">
        <v>236</v>
      </c>
      <c r="G171" s="15" t="s">
        <v>237</v>
      </c>
      <c r="H171" s="6">
        <v>300</v>
      </c>
    </row>
    <row r="172" spans="1:8" ht="15.75" customHeight="1" x14ac:dyDescent="0.2">
      <c r="A172" s="3" t="s">
        <v>31</v>
      </c>
      <c r="B172" s="15" t="s">
        <v>12</v>
      </c>
      <c r="C172" s="15"/>
      <c r="D172" s="15" t="s">
        <v>10</v>
      </c>
      <c r="E172" s="17" t="s">
        <v>238</v>
      </c>
      <c r="F172" s="3" t="s">
        <v>239</v>
      </c>
      <c r="G172" s="15" t="s">
        <v>240</v>
      </c>
      <c r="H172" s="6">
        <v>300</v>
      </c>
    </row>
    <row r="173" spans="1:8" ht="15.75" customHeight="1" x14ac:dyDescent="0.2">
      <c r="A173" s="3" t="s">
        <v>31</v>
      </c>
      <c r="B173" s="15" t="s">
        <v>12</v>
      </c>
      <c r="C173" s="15"/>
      <c r="D173" s="15" t="s">
        <v>10</v>
      </c>
      <c r="E173" s="17" t="s">
        <v>241</v>
      </c>
      <c r="F173" s="3" t="s">
        <v>242</v>
      </c>
      <c r="G173" s="15" t="s">
        <v>243</v>
      </c>
      <c r="H173" s="6">
        <v>300</v>
      </c>
    </row>
    <row r="174" spans="1:8" ht="15.75" customHeight="1" x14ac:dyDescent="0.2">
      <c r="A174" s="3" t="s">
        <v>31</v>
      </c>
      <c r="B174" s="15" t="s">
        <v>12</v>
      </c>
      <c r="C174" s="15"/>
      <c r="D174" s="15" t="s">
        <v>10</v>
      </c>
      <c r="E174" s="17" t="s">
        <v>244</v>
      </c>
      <c r="F174" s="3" t="s">
        <v>245</v>
      </c>
      <c r="G174" s="15" t="s">
        <v>246</v>
      </c>
      <c r="H174" s="6">
        <v>300</v>
      </c>
    </row>
    <row r="175" spans="1:8" ht="15.75" customHeight="1" x14ac:dyDescent="0.2">
      <c r="A175" s="3" t="s">
        <v>31</v>
      </c>
      <c r="B175" s="15" t="s">
        <v>12</v>
      </c>
      <c r="C175" s="15"/>
      <c r="D175" s="15" t="s">
        <v>10</v>
      </c>
      <c r="E175" s="17" t="s">
        <v>247</v>
      </c>
      <c r="F175" s="3" t="s">
        <v>248</v>
      </c>
      <c r="G175" s="15" t="s">
        <v>249</v>
      </c>
      <c r="H175" s="6">
        <v>300</v>
      </c>
    </row>
    <row r="176" spans="1:8" ht="15.75" customHeight="1" x14ac:dyDescent="0.2">
      <c r="A176" s="3" t="s">
        <v>31</v>
      </c>
      <c r="B176" s="15" t="s">
        <v>12</v>
      </c>
      <c r="C176" s="15"/>
      <c r="D176" s="15" t="s">
        <v>10</v>
      </c>
      <c r="E176" s="17" t="s">
        <v>250</v>
      </c>
      <c r="F176" s="3" t="s">
        <v>251</v>
      </c>
      <c r="G176" s="15" t="s">
        <v>252</v>
      </c>
      <c r="H176" s="6">
        <v>300</v>
      </c>
    </row>
    <row r="177" spans="1:8" ht="15.75" customHeight="1" x14ac:dyDescent="0.2">
      <c r="A177" s="3" t="s">
        <v>31</v>
      </c>
      <c r="B177" s="15" t="s">
        <v>12</v>
      </c>
      <c r="C177" s="15"/>
      <c r="D177" s="15" t="s">
        <v>10</v>
      </c>
      <c r="E177" s="17" t="s">
        <v>253</v>
      </c>
      <c r="F177" s="3" t="s">
        <v>254</v>
      </c>
      <c r="G177" s="15" t="s">
        <v>255</v>
      </c>
      <c r="H177" s="6">
        <v>300</v>
      </c>
    </row>
    <row r="178" spans="1:8" ht="15.75" customHeight="1" x14ac:dyDescent="0.2">
      <c r="A178" s="3" t="s">
        <v>31</v>
      </c>
      <c r="B178" s="15" t="s">
        <v>12</v>
      </c>
      <c r="C178" s="15"/>
      <c r="D178" s="15" t="s">
        <v>10</v>
      </c>
      <c r="E178" s="17" t="s">
        <v>256</v>
      </c>
      <c r="F178" s="3" t="s">
        <v>257</v>
      </c>
      <c r="G178" s="15" t="s">
        <v>258</v>
      </c>
      <c r="H178" s="6">
        <v>300</v>
      </c>
    </row>
    <row r="179" spans="1:8" ht="15.75" customHeight="1" x14ac:dyDescent="0.2">
      <c r="A179" s="3" t="s">
        <v>31</v>
      </c>
      <c r="B179" s="15" t="s">
        <v>12</v>
      </c>
      <c r="C179" s="15"/>
      <c r="D179" s="15" t="s">
        <v>10</v>
      </c>
      <c r="E179" s="17" t="s">
        <v>259</v>
      </c>
      <c r="F179" s="3" t="s">
        <v>260</v>
      </c>
      <c r="G179" s="15" t="s">
        <v>261</v>
      </c>
      <c r="H179" s="6">
        <v>300</v>
      </c>
    </row>
    <row r="180" spans="1:8" ht="15.75" customHeight="1" x14ac:dyDescent="0.2">
      <c r="A180" s="3" t="s">
        <v>31</v>
      </c>
      <c r="B180" s="15" t="s">
        <v>12</v>
      </c>
      <c r="C180" s="15"/>
      <c r="D180" s="15" t="s">
        <v>10</v>
      </c>
      <c r="E180" s="17" t="s">
        <v>262</v>
      </c>
      <c r="F180" s="3" t="s">
        <v>263</v>
      </c>
      <c r="G180" s="15" t="s">
        <v>264</v>
      </c>
      <c r="H180" s="6">
        <v>300</v>
      </c>
    </row>
    <row r="181" spans="1:8" ht="15.75" customHeight="1" x14ac:dyDescent="0.2">
      <c r="A181" s="3" t="s">
        <v>31</v>
      </c>
      <c r="B181" s="15" t="s">
        <v>12</v>
      </c>
      <c r="C181" s="15"/>
      <c r="D181" s="15" t="s">
        <v>10</v>
      </c>
      <c r="E181" s="17" t="s">
        <v>265</v>
      </c>
      <c r="F181" s="3" t="s">
        <v>266</v>
      </c>
      <c r="G181" s="15" t="s">
        <v>267</v>
      </c>
      <c r="H181" s="6">
        <v>300</v>
      </c>
    </row>
    <row r="182" spans="1:8" ht="15.75" customHeight="1" x14ac:dyDescent="0.2">
      <c r="A182" s="3" t="s">
        <v>31</v>
      </c>
      <c r="B182" s="15" t="s">
        <v>12</v>
      </c>
      <c r="C182" s="15"/>
      <c r="D182" s="15" t="s">
        <v>10</v>
      </c>
      <c r="E182" s="17" t="s">
        <v>268</v>
      </c>
      <c r="F182" s="3" t="s">
        <v>269</v>
      </c>
      <c r="G182" s="15" t="s">
        <v>270</v>
      </c>
      <c r="H182" s="6">
        <v>300</v>
      </c>
    </row>
    <row r="183" spans="1:8" ht="15.75" customHeight="1" x14ac:dyDescent="0.2">
      <c r="A183" s="3" t="s">
        <v>31</v>
      </c>
      <c r="B183" s="15" t="s">
        <v>12</v>
      </c>
      <c r="C183" s="15"/>
      <c r="D183" s="15" t="s">
        <v>10</v>
      </c>
      <c r="E183" s="17" t="s">
        <v>271</v>
      </c>
      <c r="F183" s="3" t="s">
        <v>272</v>
      </c>
      <c r="G183" s="15" t="s">
        <v>273</v>
      </c>
      <c r="H183" s="6">
        <v>300</v>
      </c>
    </row>
    <row r="184" spans="1:8" ht="15.75" customHeight="1" x14ac:dyDescent="0.2">
      <c r="A184" s="3" t="s">
        <v>31</v>
      </c>
      <c r="B184" s="15" t="s">
        <v>12</v>
      </c>
      <c r="C184" s="15"/>
      <c r="D184" s="15" t="s">
        <v>10</v>
      </c>
      <c r="E184" s="17" t="s">
        <v>274</v>
      </c>
      <c r="F184" s="3" t="s">
        <v>275</v>
      </c>
      <c r="G184" s="15" t="s">
        <v>276</v>
      </c>
      <c r="H184" s="6">
        <v>300</v>
      </c>
    </row>
    <row r="185" spans="1:8" ht="15.75" customHeight="1" x14ac:dyDescent="0.2">
      <c r="A185" s="3" t="s">
        <v>31</v>
      </c>
      <c r="B185" s="15" t="s">
        <v>12</v>
      </c>
      <c r="C185" s="15"/>
      <c r="D185" s="15" t="s">
        <v>10</v>
      </c>
      <c r="E185" s="17" t="s">
        <v>277</v>
      </c>
      <c r="F185" s="3" t="s">
        <v>278</v>
      </c>
      <c r="G185" s="15" t="s">
        <v>279</v>
      </c>
      <c r="H185" s="6">
        <v>300</v>
      </c>
    </row>
    <row r="186" spans="1:8" ht="15.75" customHeight="1" x14ac:dyDescent="0.2">
      <c r="A186" s="3" t="s">
        <v>31</v>
      </c>
      <c r="B186" s="15" t="s">
        <v>12</v>
      </c>
      <c r="C186" s="15"/>
      <c r="D186" s="15" t="s">
        <v>10</v>
      </c>
      <c r="E186" s="17" t="s">
        <v>280</v>
      </c>
      <c r="F186" s="3" t="s">
        <v>281</v>
      </c>
      <c r="G186" s="15" t="s">
        <v>282</v>
      </c>
      <c r="H186" s="6">
        <v>300</v>
      </c>
    </row>
    <row r="187" spans="1:8" ht="15.75" customHeight="1" x14ac:dyDescent="0.2">
      <c r="A187" s="3" t="s">
        <v>31</v>
      </c>
      <c r="B187" s="15" t="s">
        <v>12</v>
      </c>
      <c r="C187" s="15"/>
      <c r="D187" s="15" t="s">
        <v>10</v>
      </c>
      <c r="E187" s="17" t="s">
        <v>283</v>
      </c>
      <c r="F187" s="3" t="s">
        <v>284</v>
      </c>
      <c r="G187" s="15" t="s">
        <v>285</v>
      </c>
      <c r="H187" s="6">
        <v>300</v>
      </c>
    </row>
    <row r="188" spans="1:8" ht="15.75" customHeight="1" x14ac:dyDescent="0.2">
      <c r="A188" s="3" t="s">
        <v>31</v>
      </c>
      <c r="B188" s="15" t="s">
        <v>12</v>
      </c>
      <c r="C188" s="15"/>
      <c r="D188" s="15" t="s">
        <v>10</v>
      </c>
      <c r="E188" s="17" t="s">
        <v>286</v>
      </c>
      <c r="F188" s="3" t="s">
        <v>287</v>
      </c>
      <c r="G188" s="15" t="s">
        <v>288</v>
      </c>
      <c r="H188" s="6">
        <v>300</v>
      </c>
    </row>
    <row r="189" spans="1:8" ht="15.75" customHeight="1" x14ac:dyDescent="0.2">
      <c r="A189" s="3" t="s">
        <v>31</v>
      </c>
      <c r="B189" s="15" t="s">
        <v>12</v>
      </c>
      <c r="C189" s="15"/>
      <c r="D189" s="15" t="s">
        <v>10</v>
      </c>
      <c r="E189" s="17" t="s">
        <v>289</v>
      </c>
      <c r="F189" s="3" t="s">
        <v>290</v>
      </c>
      <c r="G189" s="15" t="s">
        <v>291</v>
      </c>
      <c r="H189" s="6">
        <v>300</v>
      </c>
    </row>
    <row r="190" spans="1:8" ht="15.75" customHeight="1" x14ac:dyDescent="0.2">
      <c r="A190" s="3" t="s">
        <v>31</v>
      </c>
      <c r="B190" s="15" t="s">
        <v>12</v>
      </c>
      <c r="C190" s="15"/>
      <c r="D190" s="15" t="s">
        <v>10</v>
      </c>
      <c r="E190" s="17" t="s">
        <v>292</v>
      </c>
      <c r="F190" s="3" t="s">
        <v>293</v>
      </c>
      <c r="G190" s="15" t="s">
        <v>294</v>
      </c>
      <c r="H190" s="6">
        <v>300</v>
      </c>
    </row>
    <row r="191" spans="1:8" ht="15.75" customHeight="1" x14ac:dyDescent="0.2">
      <c r="A191" s="3" t="s">
        <v>31</v>
      </c>
      <c r="B191" s="15" t="s">
        <v>12</v>
      </c>
      <c r="C191" s="15"/>
      <c r="D191" s="15" t="s">
        <v>10</v>
      </c>
      <c r="E191" s="17" t="s">
        <v>295</v>
      </c>
      <c r="F191" s="3" t="s">
        <v>296</v>
      </c>
      <c r="G191" s="15" t="s">
        <v>297</v>
      </c>
      <c r="H191" s="6">
        <v>300</v>
      </c>
    </row>
    <row r="192" spans="1:8" ht="15.75" customHeight="1" x14ac:dyDescent="0.2">
      <c r="A192" s="3" t="s">
        <v>31</v>
      </c>
      <c r="B192" s="15" t="s">
        <v>12</v>
      </c>
      <c r="C192" s="15"/>
      <c r="D192" s="15" t="s">
        <v>10</v>
      </c>
      <c r="E192" s="17" t="s">
        <v>298</v>
      </c>
      <c r="F192" s="3" t="s">
        <v>299</v>
      </c>
      <c r="G192" s="15" t="s">
        <v>300</v>
      </c>
      <c r="H192" s="6">
        <v>300</v>
      </c>
    </row>
    <row r="193" spans="1:8" ht="15.75" customHeight="1" x14ac:dyDescent="0.2">
      <c r="A193" s="3" t="s">
        <v>31</v>
      </c>
      <c r="B193" s="15" t="s">
        <v>12</v>
      </c>
      <c r="C193" s="15"/>
      <c r="D193" s="15" t="s">
        <v>10</v>
      </c>
      <c r="E193" s="17" t="s">
        <v>569</v>
      </c>
      <c r="F193" s="3" t="s">
        <v>570</v>
      </c>
      <c r="G193" s="15" t="s">
        <v>571</v>
      </c>
      <c r="H193" s="6">
        <v>300</v>
      </c>
    </row>
    <row r="194" spans="1:8" ht="15.75" customHeight="1" x14ac:dyDescent="0.2">
      <c r="A194" s="3" t="s">
        <v>31</v>
      </c>
      <c r="B194" s="15" t="s">
        <v>12</v>
      </c>
      <c r="C194" s="15"/>
      <c r="D194" s="15" t="s">
        <v>10</v>
      </c>
      <c r="E194" s="17" t="s">
        <v>301</v>
      </c>
      <c r="F194" s="3" t="s">
        <v>302</v>
      </c>
      <c r="G194" s="15" t="s">
        <v>303</v>
      </c>
      <c r="H194" s="6">
        <v>300</v>
      </c>
    </row>
    <row r="195" spans="1:8" ht="15.75" customHeight="1" x14ac:dyDescent="0.2">
      <c r="A195" s="3" t="s">
        <v>31</v>
      </c>
      <c r="B195" s="15" t="s">
        <v>12</v>
      </c>
      <c r="C195" s="15"/>
      <c r="D195" s="15" t="s">
        <v>10</v>
      </c>
      <c r="E195" s="17" t="s">
        <v>304</v>
      </c>
      <c r="F195" s="3" t="s">
        <v>305</v>
      </c>
      <c r="G195" s="15" t="s">
        <v>306</v>
      </c>
      <c r="H195" s="6">
        <v>300</v>
      </c>
    </row>
    <row r="196" spans="1:8" ht="15.75" customHeight="1" x14ac:dyDescent="0.2">
      <c r="A196" s="3" t="s">
        <v>31</v>
      </c>
      <c r="B196" s="15" t="s">
        <v>12</v>
      </c>
      <c r="C196" s="15"/>
      <c r="D196" s="15" t="s">
        <v>10</v>
      </c>
      <c r="E196" s="17" t="s">
        <v>307</v>
      </c>
      <c r="F196" s="3" t="s">
        <v>308</v>
      </c>
      <c r="G196" s="15" t="s">
        <v>309</v>
      </c>
      <c r="H196" s="6">
        <v>300</v>
      </c>
    </row>
    <row r="197" spans="1:8" ht="15.75" customHeight="1" x14ac:dyDescent="0.2">
      <c r="A197" s="3" t="s">
        <v>31</v>
      </c>
      <c r="B197" s="15" t="s">
        <v>12</v>
      </c>
      <c r="C197" s="15"/>
      <c r="D197" s="15" t="s">
        <v>10</v>
      </c>
      <c r="E197" s="17" t="s">
        <v>572</v>
      </c>
      <c r="F197" s="3" t="s">
        <v>573</v>
      </c>
      <c r="G197" s="15" t="s">
        <v>574</v>
      </c>
      <c r="H197" s="6">
        <v>300</v>
      </c>
    </row>
    <row r="198" spans="1:8" ht="15.75" customHeight="1" x14ac:dyDescent="0.2">
      <c r="A198" s="3" t="s">
        <v>31</v>
      </c>
      <c r="B198" s="15" t="s">
        <v>12</v>
      </c>
      <c r="C198" s="15"/>
      <c r="D198" s="15" t="s">
        <v>10</v>
      </c>
      <c r="E198" s="17" t="s">
        <v>310</v>
      </c>
      <c r="F198" s="3" t="s">
        <v>311</v>
      </c>
      <c r="G198" s="15" t="s">
        <v>312</v>
      </c>
      <c r="H198" s="6">
        <v>300</v>
      </c>
    </row>
    <row r="199" spans="1:8" ht="15.75" customHeight="1" x14ac:dyDescent="0.2">
      <c r="A199" s="3" t="s">
        <v>31</v>
      </c>
      <c r="B199" s="15" t="s">
        <v>12</v>
      </c>
      <c r="C199" s="15"/>
      <c r="D199" s="15" t="s">
        <v>10</v>
      </c>
      <c r="E199" s="17" t="s">
        <v>313</v>
      </c>
      <c r="F199" s="3" t="s">
        <v>314</v>
      </c>
      <c r="G199" s="15" t="s">
        <v>315</v>
      </c>
      <c r="H199" s="6">
        <v>300</v>
      </c>
    </row>
    <row r="200" spans="1:8" ht="15.75" customHeight="1" x14ac:dyDescent="0.2">
      <c r="A200" s="3" t="s">
        <v>31</v>
      </c>
      <c r="B200" s="15" t="s">
        <v>12</v>
      </c>
      <c r="C200" s="15"/>
      <c r="D200" s="15" t="s">
        <v>10</v>
      </c>
      <c r="E200" s="17" t="s">
        <v>316</v>
      </c>
      <c r="F200" s="3" t="s">
        <v>317</v>
      </c>
      <c r="G200" s="15" t="s">
        <v>318</v>
      </c>
      <c r="H200" s="6">
        <v>300</v>
      </c>
    </row>
    <row r="201" spans="1:8" ht="15.75" customHeight="1" x14ac:dyDescent="0.2">
      <c r="A201" s="3" t="s">
        <v>31</v>
      </c>
      <c r="B201" s="15" t="s">
        <v>12</v>
      </c>
      <c r="C201" s="15"/>
      <c r="D201" s="15" t="s">
        <v>10</v>
      </c>
      <c r="E201" s="17" t="s">
        <v>319</v>
      </c>
      <c r="F201" s="3" t="s">
        <v>320</v>
      </c>
      <c r="G201" s="15" t="s">
        <v>321</v>
      </c>
      <c r="H201" s="6">
        <v>300</v>
      </c>
    </row>
    <row r="202" spans="1:8" ht="15.75" customHeight="1" x14ac:dyDescent="0.2">
      <c r="A202" s="3" t="s">
        <v>31</v>
      </c>
      <c r="B202" s="15" t="s">
        <v>12</v>
      </c>
      <c r="C202" s="15"/>
      <c r="D202" s="15" t="s">
        <v>10</v>
      </c>
      <c r="E202" s="17" t="s">
        <v>322</v>
      </c>
      <c r="F202" s="3" t="s">
        <v>323</v>
      </c>
      <c r="G202" s="15" t="s">
        <v>324</v>
      </c>
      <c r="H202" s="6">
        <v>300</v>
      </c>
    </row>
    <row r="203" spans="1:8" ht="15.75" customHeight="1" x14ac:dyDescent="0.2">
      <c r="A203" s="3" t="s">
        <v>31</v>
      </c>
      <c r="B203" s="15" t="s">
        <v>12</v>
      </c>
      <c r="C203" s="15"/>
      <c r="D203" s="15" t="s">
        <v>10</v>
      </c>
      <c r="E203" s="17" t="s">
        <v>325</v>
      </c>
      <c r="F203" s="3" t="s">
        <v>326</v>
      </c>
      <c r="G203" s="15" t="s">
        <v>327</v>
      </c>
      <c r="H203" s="6">
        <v>300</v>
      </c>
    </row>
    <row r="204" spans="1:8" ht="15.75" customHeight="1" x14ac:dyDescent="0.2">
      <c r="A204" s="3" t="s">
        <v>31</v>
      </c>
      <c r="B204" s="15" t="s">
        <v>12</v>
      </c>
      <c r="C204" s="15"/>
      <c r="D204" s="15" t="s">
        <v>10</v>
      </c>
      <c r="E204" s="17" t="s">
        <v>328</v>
      </c>
      <c r="F204" s="3" t="s">
        <v>329</v>
      </c>
      <c r="G204" s="15" t="s">
        <v>330</v>
      </c>
      <c r="H204" s="6">
        <v>300</v>
      </c>
    </row>
    <row r="205" spans="1:8" ht="15.75" customHeight="1" x14ac:dyDescent="0.2">
      <c r="A205" s="3" t="s">
        <v>31</v>
      </c>
      <c r="B205" s="15" t="s">
        <v>12</v>
      </c>
      <c r="C205" s="15"/>
      <c r="D205" s="15" t="s">
        <v>10</v>
      </c>
      <c r="E205" s="17" t="s">
        <v>331</v>
      </c>
      <c r="F205" s="3" t="s">
        <v>332</v>
      </c>
      <c r="G205" s="15" t="s">
        <v>333</v>
      </c>
      <c r="H205" s="6">
        <v>300</v>
      </c>
    </row>
    <row r="206" spans="1:8" ht="15.75" customHeight="1" x14ac:dyDescent="0.2">
      <c r="A206" s="3" t="s">
        <v>31</v>
      </c>
      <c r="B206" s="15" t="s">
        <v>12</v>
      </c>
      <c r="C206" s="15"/>
      <c r="D206" s="15" t="s">
        <v>10</v>
      </c>
      <c r="E206" s="17" t="s">
        <v>334</v>
      </c>
      <c r="F206" s="3" t="s">
        <v>335</v>
      </c>
      <c r="G206" s="15" t="s">
        <v>336</v>
      </c>
      <c r="H206" s="6">
        <v>300</v>
      </c>
    </row>
    <row r="207" spans="1:8" ht="15.75" customHeight="1" x14ac:dyDescent="0.2">
      <c r="A207" s="3" t="s">
        <v>31</v>
      </c>
      <c r="B207" s="15" t="s">
        <v>12</v>
      </c>
      <c r="C207" s="15"/>
      <c r="D207" s="15" t="s">
        <v>10</v>
      </c>
      <c r="E207" s="17" t="s">
        <v>337</v>
      </c>
      <c r="F207" s="3" t="s">
        <v>338</v>
      </c>
      <c r="G207" s="15" t="s">
        <v>339</v>
      </c>
      <c r="H207" s="6">
        <v>300</v>
      </c>
    </row>
    <row r="208" spans="1:8" ht="15.75" customHeight="1" x14ac:dyDescent="0.2">
      <c r="A208" s="3" t="s">
        <v>31</v>
      </c>
      <c r="B208" s="15" t="s">
        <v>12</v>
      </c>
      <c r="C208" s="15"/>
      <c r="D208" s="15" t="s">
        <v>10</v>
      </c>
      <c r="E208" s="17" t="s">
        <v>340</v>
      </c>
      <c r="F208" s="3" t="s">
        <v>341</v>
      </c>
      <c r="G208" s="15" t="s">
        <v>342</v>
      </c>
      <c r="H208" s="6">
        <v>300</v>
      </c>
    </row>
    <row r="209" spans="1:8" ht="15.75" customHeight="1" x14ac:dyDescent="0.2">
      <c r="A209" s="3" t="s">
        <v>31</v>
      </c>
      <c r="B209" s="15" t="s">
        <v>12</v>
      </c>
      <c r="C209" s="15"/>
      <c r="D209" s="15" t="s">
        <v>10</v>
      </c>
      <c r="E209" s="17" t="s">
        <v>343</v>
      </c>
      <c r="F209" s="3" t="s">
        <v>344</v>
      </c>
      <c r="G209" s="15" t="s">
        <v>345</v>
      </c>
      <c r="H209" s="6">
        <v>300</v>
      </c>
    </row>
    <row r="210" spans="1:8" ht="15.75" customHeight="1" x14ac:dyDescent="0.2">
      <c r="A210" s="3" t="s">
        <v>31</v>
      </c>
      <c r="B210" s="15" t="s">
        <v>12</v>
      </c>
      <c r="C210" s="15"/>
      <c r="D210" s="15" t="s">
        <v>10</v>
      </c>
      <c r="E210" s="17" t="s">
        <v>346</v>
      </c>
      <c r="F210" s="3" t="s">
        <v>347</v>
      </c>
      <c r="G210" s="15" t="s">
        <v>348</v>
      </c>
      <c r="H210" s="6">
        <v>300</v>
      </c>
    </row>
    <row r="211" spans="1:8" ht="15.75" customHeight="1" x14ac:dyDescent="0.2">
      <c r="A211" s="3" t="s">
        <v>31</v>
      </c>
      <c r="B211" s="15" t="s">
        <v>12</v>
      </c>
      <c r="C211" s="15"/>
      <c r="D211" s="15" t="s">
        <v>10</v>
      </c>
      <c r="E211" s="17" t="s">
        <v>349</v>
      </c>
      <c r="F211" s="3" t="s">
        <v>350</v>
      </c>
      <c r="G211" s="15" t="s">
        <v>351</v>
      </c>
      <c r="H211" s="6">
        <v>300</v>
      </c>
    </row>
    <row r="212" spans="1:8" ht="15.75" customHeight="1" x14ac:dyDescent="0.2">
      <c r="A212" s="3" t="s">
        <v>31</v>
      </c>
      <c r="B212" s="15" t="s">
        <v>12</v>
      </c>
      <c r="C212" s="15"/>
      <c r="D212" s="15" t="s">
        <v>10</v>
      </c>
      <c r="E212" s="17" t="s">
        <v>352</v>
      </c>
      <c r="F212" s="3" t="s">
        <v>353</v>
      </c>
      <c r="G212" s="15" t="s">
        <v>354</v>
      </c>
      <c r="H212" s="6">
        <v>300</v>
      </c>
    </row>
    <row r="213" spans="1:8" ht="15.75" customHeight="1" x14ac:dyDescent="0.2">
      <c r="A213" s="3" t="s">
        <v>31</v>
      </c>
      <c r="B213" s="15" t="s">
        <v>12</v>
      </c>
      <c r="C213" s="15"/>
      <c r="D213" s="15" t="s">
        <v>10</v>
      </c>
      <c r="E213" s="17" t="s">
        <v>355</v>
      </c>
      <c r="F213" s="3" t="s">
        <v>356</v>
      </c>
      <c r="G213" s="15" t="s">
        <v>357</v>
      </c>
      <c r="H213" s="6">
        <v>300</v>
      </c>
    </row>
    <row r="214" spans="1:8" ht="15.75" customHeight="1" x14ac:dyDescent="0.2">
      <c r="A214" s="3" t="s">
        <v>31</v>
      </c>
      <c r="B214" s="15" t="s">
        <v>12</v>
      </c>
      <c r="C214" s="15"/>
      <c r="D214" s="15" t="s">
        <v>10</v>
      </c>
      <c r="E214" s="17" t="s">
        <v>358</v>
      </c>
      <c r="F214" s="3" t="s">
        <v>359</v>
      </c>
      <c r="G214" s="15" t="s">
        <v>360</v>
      </c>
      <c r="H214" s="6">
        <v>300</v>
      </c>
    </row>
    <row r="215" spans="1:8" ht="15.75" customHeight="1" x14ac:dyDescent="0.2">
      <c r="A215" s="3" t="s">
        <v>31</v>
      </c>
      <c r="B215" s="15" t="s">
        <v>12</v>
      </c>
      <c r="C215" s="15"/>
      <c r="D215" s="15" t="s">
        <v>10</v>
      </c>
      <c r="E215" s="17" t="s">
        <v>361</v>
      </c>
      <c r="F215" s="3" t="s">
        <v>362</v>
      </c>
      <c r="G215" s="15" t="s">
        <v>363</v>
      </c>
      <c r="H215" s="6">
        <v>300</v>
      </c>
    </row>
    <row r="216" spans="1:8" ht="15.75" customHeight="1" x14ac:dyDescent="0.2">
      <c r="A216" s="3" t="s">
        <v>31</v>
      </c>
      <c r="B216" s="15" t="s">
        <v>12</v>
      </c>
      <c r="C216" s="15"/>
      <c r="D216" s="15" t="s">
        <v>10</v>
      </c>
      <c r="E216" s="17" t="s">
        <v>364</v>
      </c>
      <c r="F216" s="3" t="s">
        <v>365</v>
      </c>
      <c r="G216" s="15" t="s">
        <v>366</v>
      </c>
      <c r="H216" s="6">
        <v>300</v>
      </c>
    </row>
    <row r="217" spans="1:8" ht="15.75" customHeight="1" x14ac:dyDescent="0.2">
      <c r="A217" s="3" t="s">
        <v>31</v>
      </c>
      <c r="B217" s="15" t="s">
        <v>12</v>
      </c>
      <c r="C217" s="15"/>
      <c r="D217" s="15" t="s">
        <v>10</v>
      </c>
      <c r="E217" s="17" t="s">
        <v>367</v>
      </c>
      <c r="F217" s="3" t="s">
        <v>368</v>
      </c>
      <c r="G217" s="15" t="s">
        <v>369</v>
      </c>
      <c r="H217" s="6">
        <v>300</v>
      </c>
    </row>
    <row r="218" spans="1:8" ht="15.75" customHeight="1" x14ac:dyDescent="0.2">
      <c r="A218" s="3" t="s">
        <v>31</v>
      </c>
      <c r="B218" s="15" t="s">
        <v>12</v>
      </c>
      <c r="C218" s="15"/>
      <c r="D218" s="15" t="s">
        <v>10</v>
      </c>
      <c r="E218" s="17" t="s">
        <v>370</v>
      </c>
      <c r="F218" s="3" t="s">
        <v>371</v>
      </c>
      <c r="G218" s="15" t="s">
        <v>372</v>
      </c>
      <c r="H218" s="6">
        <v>300</v>
      </c>
    </row>
    <row r="219" spans="1:8" ht="15.75" customHeight="1" x14ac:dyDescent="0.2">
      <c r="A219" s="3" t="s">
        <v>31</v>
      </c>
      <c r="B219" s="15" t="s">
        <v>12</v>
      </c>
      <c r="C219" s="15"/>
      <c r="D219" s="15" t="s">
        <v>10</v>
      </c>
      <c r="E219" s="17" t="s">
        <v>373</v>
      </c>
      <c r="F219" s="3" t="s">
        <v>374</v>
      </c>
      <c r="G219" s="15" t="s">
        <v>375</v>
      </c>
      <c r="H219" s="6">
        <v>300</v>
      </c>
    </row>
    <row r="220" spans="1:8" ht="15.75" customHeight="1" x14ac:dyDescent="0.2">
      <c r="A220" s="3" t="s">
        <v>31</v>
      </c>
      <c r="B220" s="15" t="s">
        <v>12</v>
      </c>
      <c r="C220" s="15"/>
      <c r="D220" s="15" t="s">
        <v>10</v>
      </c>
      <c r="E220" s="17" t="s">
        <v>376</v>
      </c>
      <c r="F220" s="3" t="s">
        <v>377</v>
      </c>
      <c r="G220" s="15" t="s">
        <v>378</v>
      </c>
      <c r="H220" s="6">
        <v>300</v>
      </c>
    </row>
    <row r="221" spans="1:8" ht="15.75" customHeight="1" x14ac:dyDescent="0.2">
      <c r="A221" s="3" t="s">
        <v>31</v>
      </c>
      <c r="B221" s="15" t="s">
        <v>12</v>
      </c>
      <c r="C221" s="15"/>
      <c r="D221" s="15" t="s">
        <v>10</v>
      </c>
      <c r="E221" s="17" t="s">
        <v>381</v>
      </c>
      <c r="F221" s="3" t="s">
        <v>379</v>
      </c>
      <c r="G221" s="15" t="s">
        <v>380</v>
      </c>
      <c r="H221" s="6">
        <v>300</v>
      </c>
    </row>
    <row r="222" spans="1:8" ht="15.75" customHeight="1" x14ac:dyDescent="0.2">
      <c r="A222" s="3" t="s">
        <v>31</v>
      </c>
      <c r="B222" s="15" t="s">
        <v>12</v>
      </c>
      <c r="C222" s="15"/>
      <c r="D222" s="15" t="s">
        <v>10</v>
      </c>
      <c r="E222" s="17" t="s">
        <v>382</v>
      </c>
      <c r="F222" s="3" t="s">
        <v>383</v>
      </c>
      <c r="G222" s="15" t="s">
        <v>384</v>
      </c>
      <c r="H222" s="6">
        <v>300</v>
      </c>
    </row>
    <row r="223" spans="1:8" ht="15.75" customHeight="1" x14ac:dyDescent="0.2">
      <c r="A223" s="3" t="s">
        <v>31</v>
      </c>
      <c r="B223" s="15" t="s">
        <v>12</v>
      </c>
      <c r="C223" s="15"/>
      <c r="D223" s="15" t="s">
        <v>10</v>
      </c>
      <c r="E223" s="17" t="s">
        <v>385</v>
      </c>
      <c r="F223" s="3" t="s">
        <v>386</v>
      </c>
      <c r="G223" s="15" t="s">
        <v>387</v>
      </c>
      <c r="H223" s="6">
        <v>300</v>
      </c>
    </row>
    <row r="224" spans="1:8" ht="15.75" customHeight="1" x14ac:dyDescent="0.2">
      <c r="A224" s="3" t="s">
        <v>31</v>
      </c>
      <c r="B224" s="15" t="s">
        <v>12</v>
      </c>
      <c r="C224" s="15"/>
      <c r="D224" s="15" t="s">
        <v>10</v>
      </c>
      <c r="E224" s="17" t="s">
        <v>388</v>
      </c>
      <c r="F224" s="3" t="s">
        <v>389</v>
      </c>
      <c r="G224" s="15" t="s">
        <v>390</v>
      </c>
      <c r="H224" s="6">
        <v>300</v>
      </c>
    </row>
    <row r="225" spans="1:8" ht="15.75" customHeight="1" x14ac:dyDescent="0.2">
      <c r="A225" s="3" t="s">
        <v>31</v>
      </c>
      <c r="B225" s="15" t="s">
        <v>12</v>
      </c>
      <c r="C225" s="15"/>
      <c r="D225" s="15" t="s">
        <v>10</v>
      </c>
      <c r="E225" s="17" t="s">
        <v>391</v>
      </c>
      <c r="F225" s="3" t="s">
        <v>392</v>
      </c>
      <c r="G225" s="15" t="s">
        <v>393</v>
      </c>
      <c r="H225" s="6">
        <v>300</v>
      </c>
    </row>
    <row r="226" spans="1:8" ht="15.75" customHeight="1" x14ac:dyDescent="0.2">
      <c r="A226" s="3" t="s">
        <v>31</v>
      </c>
      <c r="B226" s="15" t="s">
        <v>12</v>
      </c>
      <c r="C226" s="15"/>
      <c r="D226" s="15" t="s">
        <v>10</v>
      </c>
      <c r="E226" s="17" t="s">
        <v>394</v>
      </c>
      <c r="F226" s="3" t="s">
        <v>395</v>
      </c>
      <c r="G226" s="15" t="s">
        <v>396</v>
      </c>
      <c r="H226" s="6">
        <v>300</v>
      </c>
    </row>
    <row r="227" spans="1:8" ht="15.75" customHeight="1" x14ac:dyDescent="0.2">
      <c r="A227" s="3" t="s">
        <v>31</v>
      </c>
      <c r="B227" s="15" t="s">
        <v>12</v>
      </c>
      <c r="C227" s="15"/>
      <c r="D227" s="15" t="s">
        <v>10</v>
      </c>
      <c r="E227" s="17" t="s">
        <v>397</v>
      </c>
      <c r="F227" s="3" t="s">
        <v>398</v>
      </c>
      <c r="G227" s="15" t="s">
        <v>399</v>
      </c>
      <c r="H227" s="6">
        <v>300</v>
      </c>
    </row>
    <row r="228" spans="1:8" ht="15.75" customHeight="1" x14ac:dyDescent="0.2">
      <c r="A228" s="3" t="s">
        <v>31</v>
      </c>
      <c r="B228" s="15" t="s">
        <v>12</v>
      </c>
      <c r="C228" s="15"/>
      <c r="D228" s="15" t="s">
        <v>10</v>
      </c>
      <c r="E228" s="17" t="s">
        <v>400</v>
      </c>
      <c r="F228" s="3" t="s">
        <v>401</v>
      </c>
      <c r="G228" s="15" t="s">
        <v>402</v>
      </c>
      <c r="H228" s="6">
        <v>300</v>
      </c>
    </row>
    <row r="229" spans="1:8" ht="15.75" customHeight="1" x14ac:dyDescent="0.2">
      <c r="A229" s="3" t="s">
        <v>31</v>
      </c>
      <c r="B229" s="15" t="s">
        <v>12</v>
      </c>
      <c r="C229" s="15"/>
      <c r="D229" s="15" t="s">
        <v>10</v>
      </c>
      <c r="E229" s="17" t="s">
        <v>403</v>
      </c>
      <c r="F229" s="3" t="s">
        <v>404</v>
      </c>
      <c r="G229" s="15" t="s">
        <v>405</v>
      </c>
      <c r="H229" s="6">
        <v>300</v>
      </c>
    </row>
    <row r="230" spans="1:8" ht="15.75" customHeight="1" x14ac:dyDescent="0.2">
      <c r="A230" s="3" t="s">
        <v>31</v>
      </c>
      <c r="B230" s="15" t="s">
        <v>12</v>
      </c>
      <c r="C230" s="15"/>
      <c r="D230" s="15" t="s">
        <v>10</v>
      </c>
      <c r="E230" s="17" t="s">
        <v>406</v>
      </c>
      <c r="F230" s="3" t="s">
        <v>407</v>
      </c>
      <c r="G230" s="15" t="s">
        <v>408</v>
      </c>
      <c r="H230" s="6">
        <v>300</v>
      </c>
    </row>
    <row r="231" spans="1:8" ht="15.75" customHeight="1" x14ac:dyDescent="0.2">
      <c r="A231" s="3" t="s">
        <v>31</v>
      </c>
      <c r="B231" s="15" t="s">
        <v>12</v>
      </c>
      <c r="C231" s="15"/>
      <c r="D231" s="15" t="s">
        <v>10</v>
      </c>
      <c r="E231" s="17" t="s">
        <v>409</v>
      </c>
      <c r="F231" s="3" t="s">
        <v>410</v>
      </c>
      <c r="G231" s="15" t="s">
        <v>411</v>
      </c>
      <c r="H231" s="6">
        <v>300</v>
      </c>
    </row>
    <row r="232" spans="1:8" ht="15.75" customHeight="1" x14ac:dyDescent="0.2">
      <c r="A232" s="3" t="s">
        <v>31</v>
      </c>
      <c r="B232" s="15" t="s">
        <v>12</v>
      </c>
      <c r="C232" s="15"/>
      <c r="D232" s="15" t="s">
        <v>10</v>
      </c>
      <c r="E232" s="17" t="s">
        <v>412</v>
      </c>
      <c r="F232" s="3" t="s">
        <v>413</v>
      </c>
      <c r="G232" s="15" t="s">
        <v>414</v>
      </c>
      <c r="H232" s="6">
        <v>300</v>
      </c>
    </row>
    <row r="233" spans="1:8" ht="15.75" customHeight="1" x14ac:dyDescent="0.2">
      <c r="A233" s="3" t="s">
        <v>31</v>
      </c>
      <c r="B233" s="15" t="s">
        <v>12</v>
      </c>
      <c r="C233" s="15"/>
      <c r="D233" s="15" t="s">
        <v>10</v>
      </c>
      <c r="E233" s="17" t="s">
        <v>415</v>
      </c>
      <c r="F233" s="3" t="s">
        <v>416</v>
      </c>
      <c r="G233" s="15" t="s">
        <v>417</v>
      </c>
      <c r="H233" s="6">
        <v>300</v>
      </c>
    </row>
    <row r="234" spans="1:8" ht="15.75" customHeight="1" x14ac:dyDescent="0.2">
      <c r="A234" s="3" t="s">
        <v>31</v>
      </c>
      <c r="B234" s="15" t="s">
        <v>12</v>
      </c>
      <c r="C234" s="15"/>
      <c r="D234" s="15" t="s">
        <v>10</v>
      </c>
      <c r="E234" s="17" t="s">
        <v>418</v>
      </c>
      <c r="F234" s="3" t="s">
        <v>419</v>
      </c>
      <c r="G234" s="15" t="s">
        <v>420</v>
      </c>
      <c r="H234" s="6">
        <v>300</v>
      </c>
    </row>
    <row r="235" spans="1:8" ht="15.75" customHeight="1" x14ac:dyDescent="0.2">
      <c r="A235" s="3" t="s">
        <v>31</v>
      </c>
      <c r="B235" s="15" t="s">
        <v>12</v>
      </c>
      <c r="C235" s="15"/>
      <c r="D235" s="15" t="s">
        <v>10</v>
      </c>
      <c r="E235" s="17" t="s">
        <v>421</v>
      </c>
      <c r="F235" s="3" t="s">
        <v>422</v>
      </c>
      <c r="G235" s="15" t="s">
        <v>423</v>
      </c>
      <c r="H235" s="6">
        <v>300</v>
      </c>
    </row>
    <row r="236" spans="1:8" ht="15.75" customHeight="1" x14ac:dyDescent="0.2">
      <c r="A236" s="3" t="s">
        <v>31</v>
      </c>
      <c r="B236" s="15" t="s">
        <v>12</v>
      </c>
      <c r="C236" s="15"/>
      <c r="D236" s="15" t="s">
        <v>10</v>
      </c>
      <c r="E236" s="17" t="s">
        <v>424</v>
      </c>
      <c r="F236" s="3" t="s">
        <v>425</v>
      </c>
      <c r="G236" s="15" t="s">
        <v>426</v>
      </c>
      <c r="H236" s="6">
        <v>300</v>
      </c>
    </row>
    <row r="237" spans="1:8" ht="15.75" customHeight="1" x14ac:dyDescent="0.2">
      <c r="A237" s="3" t="s">
        <v>31</v>
      </c>
      <c r="B237" s="15" t="s">
        <v>12</v>
      </c>
      <c r="C237" s="15"/>
      <c r="D237" s="15" t="s">
        <v>10</v>
      </c>
      <c r="E237" s="17" t="s">
        <v>427</v>
      </c>
      <c r="F237" s="3" t="s">
        <v>428</v>
      </c>
      <c r="G237" s="15" t="s">
        <v>429</v>
      </c>
      <c r="H237" s="6">
        <v>300</v>
      </c>
    </row>
    <row r="238" spans="1:8" ht="15.75" customHeight="1" x14ac:dyDescent="0.2">
      <c r="A238" s="3" t="s">
        <v>31</v>
      </c>
      <c r="B238" s="15" t="s">
        <v>12</v>
      </c>
      <c r="C238" s="15"/>
      <c r="D238" s="15" t="s">
        <v>10</v>
      </c>
      <c r="E238" s="17" t="s">
        <v>430</v>
      </c>
      <c r="F238" s="3" t="s">
        <v>431</v>
      </c>
      <c r="G238" s="15" t="s">
        <v>432</v>
      </c>
      <c r="H238" s="6">
        <v>300</v>
      </c>
    </row>
    <row r="239" spans="1:8" ht="15.75" customHeight="1" x14ac:dyDescent="0.2">
      <c r="A239" s="3" t="s">
        <v>31</v>
      </c>
      <c r="B239" s="15" t="s">
        <v>12</v>
      </c>
      <c r="C239" s="15"/>
      <c r="D239" s="15" t="s">
        <v>10</v>
      </c>
      <c r="E239" s="17" t="s">
        <v>433</v>
      </c>
      <c r="F239" s="3" t="s">
        <v>434</v>
      </c>
      <c r="G239" s="15" t="s">
        <v>435</v>
      </c>
      <c r="H239" s="6">
        <v>300</v>
      </c>
    </row>
    <row r="240" spans="1:8" ht="15.75" customHeight="1" x14ac:dyDescent="0.2">
      <c r="A240" s="3" t="s">
        <v>31</v>
      </c>
      <c r="B240" s="15" t="s">
        <v>12</v>
      </c>
      <c r="C240" s="15"/>
      <c r="D240" s="15" t="s">
        <v>10</v>
      </c>
      <c r="E240" s="17" t="s">
        <v>436</v>
      </c>
      <c r="F240" s="3" t="s">
        <v>437</v>
      </c>
      <c r="G240" s="15" t="s">
        <v>438</v>
      </c>
      <c r="H240" s="6">
        <v>300</v>
      </c>
    </row>
    <row r="241" spans="1:8" ht="15.75" customHeight="1" x14ac:dyDescent="0.2">
      <c r="A241" s="3" t="s">
        <v>31</v>
      </c>
      <c r="B241" s="15" t="s">
        <v>12</v>
      </c>
      <c r="C241" s="15"/>
      <c r="D241" s="15" t="s">
        <v>10</v>
      </c>
      <c r="E241" s="17" t="s">
        <v>439</v>
      </c>
      <c r="F241" s="3" t="s">
        <v>440</v>
      </c>
      <c r="G241" s="15" t="s">
        <v>441</v>
      </c>
      <c r="H241" s="6">
        <v>300</v>
      </c>
    </row>
    <row r="242" spans="1:8" ht="15.75" customHeight="1" x14ac:dyDescent="0.2">
      <c r="A242" s="3" t="s">
        <v>31</v>
      </c>
      <c r="B242" s="15" t="s">
        <v>12</v>
      </c>
      <c r="C242" s="15"/>
      <c r="D242" s="15" t="s">
        <v>10</v>
      </c>
      <c r="E242" s="17" t="s">
        <v>442</v>
      </c>
      <c r="F242" s="3" t="s">
        <v>443</v>
      </c>
      <c r="G242" s="15" t="s">
        <v>444</v>
      </c>
      <c r="H242" s="6">
        <v>300</v>
      </c>
    </row>
    <row r="243" spans="1:8" ht="15.75" customHeight="1" x14ac:dyDescent="0.2">
      <c r="A243" s="3" t="s">
        <v>31</v>
      </c>
      <c r="B243" s="15" t="s">
        <v>12</v>
      </c>
      <c r="C243" s="15"/>
      <c r="D243" s="15" t="s">
        <v>10</v>
      </c>
      <c r="E243" s="17" t="s">
        <v>445</v>
      </c>
      <c r="F243" s="3" t="s">
        <v>446</v>
      </c>
      <c r="G243" s="15" t="s">
        <v>447</v>
      </c>
      <c r="H243" s="6">
        <v>300</v>
      </c>
    </row>
    <row r="244" spans="1:8" ht="15.75" customHeight="1" x14ac:dyDescent="0.2">
      <c r="A244" s="3" t="s">
        <v>31</v>
      </c>
      <c r="B244" s="15" t="s">
        <v>12</v>
      </c>
      <c r="C244" s="15"/>
      <c r="D244" s="15" t="s">
        <v>10</v>
      </c>
      <c r="E244" s="17" t="s">
        <v>448</v>
      </c>
      <c r="F244" s="3" t="s">
        <v>449</v>
      </c>
      <c r="G244" s="15" t="s">
        <v>450</v>
      </c>
      <c r="H244" s="6">
        <v>300</v>
      </c>
    </row>
    <row r="245" spans="1:8" ht="15.75" customHeight="1" x14ac:dyDescent="0.2">
      <c r="A245" s="3" t="s">
        <v>31</v>
      </c>
      <c r="B245" s="15" t="s">
        <v>12</v>
      </c>
      <c r="C245" s="15"/>
      <c r="D245" s="15" t="s">
        <v>10</v>
      </c>
      <c r="E245" s="17" t="s">
        <v>451</v>
      </c>
      <c r="F245" s="3" t="s">
        <v>452</v>
      </c>
      <c r="G245" s="15" t="s">
        <v>453</v>
      </c>
      <c r="H245" s="6">
        <v>300</v>
      </c>
    </row>
    <row r="246" spans="1:8" ht="15.75" customHeight="1" x14ac:dyDescent="0.2">
      <c r="A246" s="3" t="s">
        <v>31</v>
      </c>
      <c r="B246" s="15" t="s">
        <v>12</v>
      </c>
      <c r="C246" s="15"/>
      <c r="D246" s="15" t="s">
        <v>10</v>
      </c>
      <c r="E246" s="17" t="s">
        <v>454</v>
      </c>
      <c r="F246" s="3" t="s">
        <v>455</v>
      </c>
      <c r="G246" s="15" t="s">
        <v>456</v>
      </c>
      <c r="H246" s="6">
        <v>300</v>
      </c>
    </row>
    <row r="247" spans="1:8" ht="15.75" customHeight="1" x14ac:dyDescent="0.2">
      <c r="A247" s="3" t="s">
        <v>31</v>
      </c>
      <c r="B247" s="15" t="s">
        <v>12</v>
      </c>
      <c r="C247" s="15"/>
      <c r="D247" s="15" t="s">
        <v>10</v>
      </c>
      <c r="E247" s="17" t="s">
        <v>457</v>
      </c>
      <c r="F247" s="3" t="s">
        <v>458</v>
      </c>
      <c r="G247" s="15" t="s">
        <v>459</v>
      </c>
      <c r="H247" s="6">
        <v>300</v>
      </c>
    </row>
    <row r="248" spans="1:8" ht="15.75" customHeight="1" x14ac:dyDescent="0.2">
      <c r="A248" s="3" t="s">
        <v>31</v>
      </c>
      <c r="B248" s="15" t="s">
        <v>12</v>
      </c>
      <c r="C248" s="15"/>
      <c r="D248" s="15" t="s">
        <v>10</v>
      </c>
      <c r="E248" s="17" t="s">
        <v>460</v>
      </c>
      <c r="F248" s="3" t="s">
        <v>461</v>
      </c>
      <c r="G248" s="15" t="s">
        <v>462</v>
      </c>
      <c r="H248" s="6">
        <v>300</v>
      </c>
    </row>
    <row r="249" spans="1:8" ht="15.75" customHeight="1" x14ac:dyDescent="0.2">
      <c r="A249" s="3" t="s">
        <v>31</v>
      </c>
      <c r="B249" s="15" t="s">
        <v>12</v>
      </c>
      <c r="C249" s="15"/>
      <c r="D249" s="15" t="s">
        <v>10</v>
      </c>
      <c r="E249" s="17" t="s">
        <v>568</v>
      </c>
      <c r="F249" s="3" t="s">
        <v>575</v>
      </c>
      <c r="G249" s="15" t="s">
        <v>576</v>
      </c>
      <c r="H249" s="6">
        <v>300</v>
      </c>
    </row>
    <row r="250" spans="1:8" ht="15.75" customHeight="1" x14ac:dyDescent="0.2">
      <c r="A250" s="3" t="s">
        <v>31</v>
      </c>
      <c r="B250" s="15" t="s">
        <v>12</v>
      </c>
      <c r="C250" s="15"/>
      <c r="D250" s="15" t="s">
        <v>10</v>
      </c>
      <c r="E250" s="17" t="s">
        <v>463</v>
      </c>
      <c r="F250" s="3" t="s">
        <v>464</v>
      </c>
      <c r="G250" s="15" t="s">
        <v>465</v>
      </c>
      <c r="H250" s="6">
        <v>300</v>
      </c>
    </row>
    <row r="251" spans="1:8" ht="15.75" customHeight="1" x14ac:dyDescent="0.2">
      <c r="A251" s="3" t="s">
        <v>31</v>
      </c>
      <c r="B251" s="15" t="s">
        <v>12</v>
      </c>
      <c r="C251" s="15"/>
      <c r="D251" s="15" t="s">
        <v>10</v>
      </c>
      <c r="E251" s="17" t="s">
        <v>466</v>
      </c>
      <c r="F251" s="3" t="s">
        <v>467</v>
      </c>
      <c r="G251" s="15" t="s">
        <v>468</v>
      </c>
      <c r="H251" s="6">
        <v>300</v>
      </c>
    </row>
    <row r="252" spans="1:8" ht="15.75" customHeight="1" x14ac:dyDescent="0.2">
      <c r="A252" s="3" t="s">
        <v>31</v>
      </c>
      <c r="B252" s="15" t="s">
        <v>12</v>
      </c>
      <c r="C252" s="15"/>
      <c r="D252" s="15" t="s">
        <v>10</v>
      </c>
      <c r="E252" s="17" t="s">
        <v>469</v>
      </c>
      <c r="F252" s="3" t="s">
        <v>470</v>
      </c>
      <c r="G252" s="15" t="s">
        <v>471</v>
      </c>
      <c r="H252" s="6">
        <v>300</v>
      </c>
    </row>
    <row r="253" spans="1:8" ht="15.75" customHeight="1" x14ac:dyDescent="0.2">
      <c r="A253" s="3" t="s">
        <v>31</v>
      </c>
      <c r="B253" s="15" t="s">
        <v>12</v>
      </c>
      <c r="C253" s="15"/>
      <c r="D253" s="15" t="s">
        <v>10</v>
      </c>
      <c r="E253" s="17" t="s">
        <v>472</v>
      </c>
      <c r="F253" s="3" t="s">
        <v>473</v>
      </c>
      <c r="G253" s="15" t="s">
        <v>474</v>
      </c>
      <c r="H253" s="6">
        <v>300</v>
      </c>
    </row>
    <row r="254" spans="1:8" ht="15.75" customHeight="1" x14ac:dyDescent="0.2">
      <c r="A254" s="3" t="s">
        <v>31</v>
      </c>
      <c r="B254" s="15" t="s">
        <v>12</v>
      </c>
      <c r="C254" s="15"/>
      <c r="D254" s="15" t="s">
        <v>10</v>
      </c>
      <c r="E254" s="17" t="s">
        <v>475</v>
      </c>
      <c r="F254" s="3" t="s">
        <v>476</v>
      </c>
      <c r="G254" s="15" t="s">
        <v>477</v>
      </c>
      <c r="H254" s="6">
        <v>300</v>
      </c>
    </row>
    <row r="255" spans="1:8" ht="15.75" customHeight="1" x14ac:dyDescent="0.2">
      <c r="A255" s="3" t="s">
        <v>31</v>
      </c>
      <c r="B255" s="15" t="s">
        <v>12</v>
      </c>
      <c r="C255" s="15"/>
      <c r="D255" s="15" t="s">
        <v>10</v>
      </c>
      <c r="E255" s="17" t="s">
        <v>478</v>
      </c>
      <c r="F255" s="3" t="s">
        <v>479</v>
      </c>
      <c r="G255" s="15" t="s">
        <v>480</v>
      </c>
      <c r="H255" s="6">
        <v>300</v>
      </c>
    </row>
    <row r="256" spans="1:8" ht="15.75" customHeight="1" x14ac:dyDescent="0.2">
      <c r="A256" s="3" t="s">
        <v>31</v>
      </c>
      <c r="B256" s="15" t="s">
        <v>12</v>
      </c>
      <c r="C256" s="15"/>
      <c r="D256" s="15" t="s">
        <v>10</v>
      </c>
      <c r="E256" s="17" t="s">
        <v>481</v>
      </c>
      <c r="F256" s="3" t="s">
        <v>482</v>
      </c>
      <c r="G256" s="15" t="s">
        <v>483</v>
      </c>
      <c r="H256" s="6">
        <v>300</v>
      </c>
    </row>
    <row r="257" spans="1:8" ht="15.75" customHeight="1" x14ac:dyDescent="0.2">
      <c r="A257" s="3" t="s">
        <v>31</v>
      </c>
      <c r="B257" s="15" t="s">
        <v>12</v>
      </c>
      <c r="C257" s="15"/>
      <c r="D257" s="15" t="s">
        <v>10</v>
      </c>
      <c r="E257" s="17" t="s">
        <v>484</v>
      </c>
      <c r="F257" s="3" t="s">
        <v>485</v>
      </c>
      <c r="G257" s="15" t="s">
        <v>486</v>
      </c>
      <c r="H257" s="6">
        <v>300</v>
      </c>
    </row>
    <row r="258" spans="1:8" ht="15.75" customHeight="1" x14ac:dyDescent="0.2">
      <c r="A258" s="3" t="s">
        <v>31</v>
      </c>
      <c r="B258" s="15" t="s">
        <v>12</v>
      </c>
      <c r="C258" s="15"/>
      <c r="D258" s="15" t="s">
        <v>10</v>
      </c>
      <c r="E258" s="17" t="s">
        <v>487</v>
      </c>
      <c r="F258" s="3" t="s">
        <v>488</v>
      </c>
      <c r="G258" s="15" t="s">
        <v>489</v>
      </c>
      <c r="H258" s="6">
        <v>300</v>
      </c>
    </row>
    <row r="259" spans="1:8" ht="15.75" customHeight="1" x14ac:dyDescent="0.2">
      <c r="A259" s="3" t="s">
        <v>31</v>
      </c>
      <c r="B259" s="15" t="s">
        <v>12</v>
      </c>
      <c r="C259" s="15"/>
      <c r="D259" s="15" t="s">
        <v>10</v>
      </c>
      <c r="E259" s="17" t="s">
        <v>490</v>
      </c>
      <c r="F259" s="3" t="s">
        <v>491</v>
      </c>
      <c r="G259" s="15" t="s">
        <v>492</v>
      </c>
      <c r="H259" s="6">
        <v>300</v>
      </c>
    </row>
    <row r="260" spans="1:8" ht="15.75" customHeight="1" x14ac:dyDescent="0.2">
      <c r="A260" s="3" t="s">
        <v>31</v>
      </c>
      <c r="B260" s="15" t="s">
        <v>12</v>
      </c>
      <c r="C260" s="15"/>
      <c r="D260" s="15" t="s">
        <v>10</v>
      </c>
      <c r="E260" s="17" t="s">
        <v>493</v>
      </c>
      <c r="F260" s="3" t="s">
        <v>494</v>
      </c>
      <c r="G260" s="15" t="s">
        <v>495</v>
      </c>
      <c r="H260" s="6">
        <v>300</v>
      </c>
    </row>
    <row r="261" spans="1:8" ht="15.75" customHeight="1" x14ac:dyDescent="0.2">
      <c r="A261" s="3" t="s">
        <v>31</v>
      </c>
      <c r="B261" s="15" t="s">
        <v>12</v>
      </c>
      <c r="C261" s="15"/>
      <c r="D261" s="15" t="s">
        <v>10</v>
      </c>
      <c r="E261" s="17" t="s">
        <v>496</v>
      </c>
      <c r="F261" s="3" t="s">
        <v>497</v>
      </c>
      <c r="G261" s="15" t="s">
        <v>498</v>
      </c>
      <c r="H261" s="6">
        <v>300</v>
      </c>
    </row>
    <row r="262" spans="1:8" ht="15.75" customHeight="1" x14ac:dyDescent="0.2">
      <c r="A262" s="3" t="s">
        <v>31</v>
      </c>
      <c r="B262" s="15" t="s">
        <v>12</v>
      </c>
      <c r="C262" s="15"/>
      <c r="D262" s="15" t="s">
        <v>10</v>
      </c>
      <c r="E262" s="17" t="s">
        <v>499</v>
      </c>
      <c r="F262" s="3" t="s">
        <v>500</v>
      </c>
      <c r="G262" s="15" t="s">
        <v>501</v>
      </c>
      <c r="H262" s="6">
        <v>300</v>
      </c>
    </row>
    <row r="263" spans="1:8" ht="15.75" customHeight="1" x14ac:dyDescent="0.2">
      <c r="A263" s="3" t="s">
        <v>31</v>
      </c>
      <c r="B263" s="15" t="s">
        <v>12</v>
      </c>
      <c r="C263" s="15"/>
      <c r="D263" s="15" t="s">
        <v>10</v>
      </c>
      <c r="E263" s="17" t="s">
        <v>502</v>
      </c>
      <c r="F263" s="3" t="s">
        <v>503</v>
      </c>
      <c r="G263" s="15" t="s">
        <v>504</v>
      </c>
      <c r="H263" s="6">
        <v>300</v>
      </c>
    </row>
    <row r="264" spans="1:8" ht="15.75" customHeight="1" x14ac:dyDescent="0.2">
      <c r="A264" s="3" t="s">
        <v>31</v>
      </c>
      <c r="B264" s="15" t="s">
        <v>12</v>
      </c>
      <c r="C264" s="15"/>
      <c r="D264" s="15" t="s">
        <v>10</v>
      </c>
      <c r="E264" s="17" t="s">
        <v>505</v>
      </c>
      <c r="F264" s="3" t="s">
        <v>506</v>
      </c>
      <c r="G264" s="15" t="s">
        <v>507</v>
      </c>
      <c r="H264" s="6">
        <v>300</v>
      </c>
    </row>
    <row r="265" spans="1:8" ht="15.75" customHeight="1" x14ac:dyDescent="0.2">
      <c r="A265" s="3" t="s">
        <v>31</v>
      </c>
      <c r="B265" s="15" t="s">
        <v>12</v>
      </c>
      <c r="C265" s="15"/>
      <c r="D265" s="15" t="s">
        <v>10</v>
      </c>
      <c r="E265" s="17" t="s">
        <v>508</v>
      </c>
      <c r="F265" s="3" t="s">
        <v>509</v>
      </c>
      <c r="G265" s="15" t="s">
        <v>510</v>
      </c>
      <c r="H265" s="6">
        <v>300</v>
      </c>
    </row>
    <row r="266" spans="1:8" ht="15.75" customHeight="1" x14ac:dyDescent="0.2">
      <c r="A266" s="3" t="s">
        <v>31</v>
      </c>
      <c r="B266" s="15" t="s">
        <v>12</v>
      </c>
      <c r="C266" s="15"/>
      <c r="D266" s="15" t="s">
        <v>10</v>
      </c>
      <c r="E266" s="17" t="s">
        <v>511</v>
      </c>
      <c r="F266" s="3" t="s">
        <v>512</v>
      </c>
      <c r="G266" s="15" t="s">
        <v>513</v>
      </c>
      <c r="H266" s="6">
        <v>300</v>
      </c>
    </row>
    <row r="267" spans="1:8" ht="15.75" customHeight="1" x14ac:dyDescent="0.2">
      <c r="A267" s="3" t="s">
        <v>31</v>
      </c>
      <c r="B267" s="15" t="s">
        <v>12</v>
      </c>
      <c r="C267" s="15"/>
      <c r="D267" s="15" t="s">
        <v>10</v>
      </c>
      <c r="E267" s="17" t="s">
        <v>514</v>
      </c>
      <c r="F267" s="3" t="s">
        <v>515</v>
      </c>
      <c r="G267" s="15" t="s">
        <v>516</v>
      </c>
      <c r="H267" s="6">
        <v>300</v>
      </c>
    </row>
    <row r="268" spans="1:8" ht="15.75" customHeight="1" x14ac:dyDescent="0.2">
      <c r="A268" s="3" t="s">
        <v>31</v>
      </c>
      <c r="B268" s="15" t="s">
        <v>12</v>
      </c>
      <c r="C268" s="15"/>
      <c r="D268" s="15" t="s">
        <v>10</v>
      </c>
      <c r="E268" s="17" t="s">
        <v>517</v>
      </c>
      <c r="F268" s="3" t="s">
        <v>518</v>
      </c>
      <c r="G268" s="15" t="s">
        <v>519</v>
      </c>
      <c r="H268" s="6">
        <v>300</v>
      </c>
    </row>
    <row r="269" spans="1:8" ht="15.75" customHeight="1" x14ac:dyDescent="0.2">
      <c r="A269" s="3" t="s">
        <v>31</v>
      </c>
      <c r="B269" s="15" t="s">
        <v>12</v>
      </c>
      <c r="C269" s="15"/>
      <c r="D269" s="15" t="s">
        <v>10</v>
      </c>
      <c r="E269" s="17" t="s">
        <v>520</v>
      </c>
      <c r="F269" s="3" t="s">
        <v>521</v>
      </c>
      <c r="G269" s="15" t="s">
        <v>522</v>
      </c>
      <c r="H269" s="6">
        <v>300</v>
      </c>
    </row>
    <row r="270" spans="1:8" ht="15.75" customHeight="1" x14ac:dyDescent="0.2">
      <c r="A270" s="3" t="s">
        <v>31</v>
      </c>
      <c r="B270" s="15" t="s">
        <v>12</v>
      </c>
      <c r="C270" s="15"/>
      <c r="D270" s="15" t="s">
        <v>10</v>
      </c>
      <c r="E270" s="17" t="s">
        <v>523</v>
      </c>
      <c r="F270" s="3" t="s">
        <v>524</v>
      </c>
      <c r="G270" s="15" t="s">
        <v>525</v>
      </c>
      <c r="H270" s="6">
        <v>300</v>
      </c>
    </row>
    <row r="271" spans="1:8" ht="15.75" customHeight="1" x14ac:dyDescent="0.2">
      <c r="A271" s="3" t="s">
        <v>31</v>
      </c>
      <c r="B271" s="15" t="s">
        <v>12</v>
      </c>
      <c r="C271" s="15"/>
      <c r="D271" s="15" t="s">
        <v>10</v>
      </c>
      <c r="E271" s="17" t="s">
        <v>526</v>
      </c>
      <c r="F271" s="3" t="s">
        <v>527</v>
      </c>
      <c r="G271" s="15" t="s">
        <v>528</v>
      </c>
      <c r="H271" s="6">
        <v>300</v>
      </c>
    </row>
    <row r="272" spans="1:8" ht="15.75" customHeight="1" x14ac:dyDescent="0.2">
      <c r="A272" s="3" t="s">
        <v>31</v>
      </c>
      <c r="B272" s="15" t="s">
        <v>12</v>
      </c>
      <c r="C272" s="15"/>
      <c r="D272" s="15" t="s">
        <v>10</v>
      </c>
      <c r="E272" s="17" t="s">
        <v>529</v>
      </c>
      <c r="F272" s="3" t="s">
        <v>530</v>
      </c>
      <c r="G272" s="15" t="s">
        <v>531</v>
      </c>
      <c r="H272" s="6">
        <v>300</v>
      </c>
    </row>
    <row r="273" spans="1:8" ht="15.75" customHeight="1" x14ac:dyDescent="0.2">
      <c r="A273" s="3" t="s">
        <v>31</v>
      </c>
      <c r="B273" s="15" t="s">
        <v>12</v>
      </c>
      <c r="C273" s="15"/>
      <c r="D273" s="15" t="s">
        <v>10</v>
      </c>
      <c r="E273" s="17" t="s">
        <v>532</v>
      </c>
      <c r="F273" s="3" t="s">
        <v>533</v>
      </c>
      <c r="G273" s="15" t="s">
        <v>534</v>
      </c>
      <c r="H273" s="6">
        <v>300</v>
      </c>
    </row>
    <row r="274" spans="1:8" ht="15.75" customHeight="1" x14ac:dyDescent="0.2">
      <c r="A274" s="3" t="s">
        <v>31</v>
      </c>
      <c r="B274" s="15" t="s">
        <v>12</v>
      </c>
      <c r="C274" s="15"/>
      <c r="D274" s="15" t="s">
        <v>10</v>
      </c>
      <c r="E274" s="17" t="s">
        <v>535</v>
      </c>
      <c r="F274" s="3" t="s">
        <v>536</v>
      </c>
      <c r="G274" s="15" t="s">
        <v>537</v>
      </c>
      <c r="H274" s="6">
        <v>300</v>
      </c>
    </row>
    <row r="275" spans="1:8" ht="15.75" customHeight="1" x14ac:dyDescent="0.2">
      <c r="A275" s="3" t="s">
        <v>31</v>
      </c>
      <c r="B275" s="15" t="s">
        <v>12</v>
      </c>
      <c r="C275" s="15"/>
      <c r="D275" s="15" t="s">
        <v>10</v>
      </c>
      <c r="E275" s="17" t="s">
        <v>538</v>
      </c>
      <c r="F275" s="3" t="s">
        <v>539</v>
      </c>
      <c r="G275" s="15" t="s">
        <v>540</v>
      </c>
      <c r="H275" s="6">
        <v>300</v>
      </c>
    </row>
    <row r="276" spans="1:8" ht="15.75" customHeight="1" x14ac:dyDescent="0.2">
      <c r="A276" s="3" t="s">
        <v>31</v>
      </c>
      <c r="B276" s="15" t="s">
        <v>12</v>
      </c>
      <c r="C276" s="15"/>
      <c r="D276" s="15" t="s">
        <v>10</v>
      </c>
      <c r="E276" s="17" t="s">
        <v>541</v>
      </c>
      <c r="F276" s="3" t="s">
        <v>542</v>
      </c>
      <c r="G276" s="15" t="s">
        <v>543</v>
      </c>
      <c r="H276" s="6">
        <v>300</v>
      </c>
    </row>
    <row r="277" spans="1:8" ht="15.75" customHeight="1" x14ac:dyDescent="0.2">
      <c r="A277" s="3" t="s">
        <v>31</v>
      </c>
      <c r="B277" s="15" t="s">
        <v>12</v>
      </c>
      <c r="C277" s="15"/>
      <c r="D277" s="15" t="s">
        <v>10</v>
      </c>
      <c r="E277" s="17" t="s">
        <v>544</v>
      </c>
      <c r="F277" s="3" t="s">
        <v>545</v>
      </c>
      <c r="G277" s="15" t="s">
        <v>546</v>
      </c>
      <c r="H277" s="6">
        <v>300</v>
      </c>
    </row>
    <row r="278" spans="1:8" ht="15.75" customHeight="1" x14ac:dyDescent="0.2">
      <c r="A278" s="3" t="s">
        <v>31</v>
      </c>
      <c r="B278" s="15" t="s">
        <v>12</v>
      </c>
      <c r="C278" s="15"/>
      <c r="D278" s="15" t="s">
        <v>10</v>
      </c>
      <c r="E278" s="17" t="s">
        <v>547</v>
      </c>
      <c r="F278" s="3" t="s">
        <v>548</v>
      </c>
      <c r="G278" s="15" t="s">
        <v>549</v>
      </c>
      <c r="H278" s="6">
        <v>300</v>
      </c>
    </row>
    <row r="279" spans="1:8" ht="15.75" customHeight="1" x14ac:dyDescent="0.2">
      <c r="A279" s="3" t="s">
        <v>31</v>
      </c>
      <c r="B279" s="15" t="s">
        <v>12</v>
      </c>
      <c r="C279" s="15"/>
      <c r="D279" s="15" t="s">
        <v>10</v>
      </c>
      <c r="E279" s="17" t="s">
        <v>550</v>
      </c>
      <c r="F279" s="3" t="s">
        <v>551</v>
      </c>
      <c r="G279" s="15" t="s">
        <v>552</v>
      </c>
      <c r="H279" s="6">
        <v>300</v>
      </c>
    </row>
    <row r="280" spans="1:8" ht="15.75" customHeight="1" x14ac:dyDescent="0.2">
      <c r="A280" s="3" t="s">
        <v>31</v>
      </c>
      <c r="B280" s="15" t="s">
        <v>12</v>
      </c>
      <c r="C280" s="15"/>
      <c r="D280" s="15" t="s">
        <v>10</v>
      </c>
      <c r="E280" s="17" t="s">
        <v>553</v>
      </c>
      <c r="F280" s="3" t="s">
        <v>554</v>
      </c>
      <c r="G280" s="15" t="s">
        <v>555</v>
      </c>
      <c r="H280" s="6">
        <v>300</v>
      </c>
    </row>
    <row r="281" spans="1:8" ht="15.75" customHeight="1" x14ac:dyDescent="0.2">
      <c r="A281" s="3" t="s">
        <v>31</v>
      </c>
      <c r="B281" s="15" t="s">
        <v>12</v>
      </c>
      <c r="C281" s="15"/>
      <c r="D281" s="15" t="s">
        <v>10</v>
      </c>
      <c r="E281" s="17" t="s">
        <v>559</v>
      </c>
      <c r="F281" s="3" t="s">
        <v>560</v>
      </c>
      <c r="G281" s="15" t="s">
        <v>561</v>
      </c>
      <c r="H281" s="6">
        <v>300</v>
      </c>
    </row>
    <row r="282" spans="1:8" ht="15.75" customHeight="1" x14ac:dyDescent="0.2">
      <c r="A282" s="3" t="s">
        <v>31</v>
      </c>
      <c r="B282" s="15" t="s">
        <v>12</v>
      </c>
      <c r="C282" s="15"/>
      <c r="D282" s="15" t="s">
        <v>10</v>
      </c>
      <c r="E282" s="17" t="s">
        <v>562</v>
      </c>
      <c r="F282" s="3" t="s">
        <v>566</v>
      </c>
      <c r="G282" s="15" t="s">
        <v>567</v>
      </c>
      <c r="H282" s="6">
        <v>300</v>
      </c>
    </row>
    <row r="283" spans="1:8" ht="15.75" customHeight="1" x14ac:dyDescent="0.2">
      <c r="A283" s="3" t="s">
        <v>31</v>
      </c>
      <c r="B283" s="15" t="s">
        <v>12</v>
      </c>
      <c r="C283" s="15"/>
      <c r="D283" s="15" t="s">
        <v>10</v>
      </c>
      <c r="E283" s="17" t="s">
        <v>563</v>
      </c>
      <c r="F283" s="3" t="s">
        <v>564</v>
      </c>
      <c r="G283" s="15" t="s">
        <v>565</v>
      </c>
      <c r="H283" s="6">
        <v>300</v>
      </c>
    </row>
    <row r="284" spans="1:8" ht="15.75" customHeight="1" x14ac:dyDescent="0.2">
      <c r="A284" s="3" t="s">
        <v>31</v>
      </c>
      <c r="B284" s="15" t="s">
        <v>12</v>
      </c>
      <c r="C284" s="15"/>
      <c r="D284" s="15" t="s">
        <v>10</v>
      </c>
      <c r="E284" s="17" t="s">
        <v>577</v>
      </c>
      <c r="F284" s="3" t="s">
        <v>578</v>
      </c>
      <c r="G284" s="15" t="s">
        <v>579</v>
      </c>
      <c r="H284" s="6">
        <v>300</v>
      </c>
    </row>
    <row r="285" spans="1:8" ht="15.75" customHeight="1" x14ac:dyDescent="0.2">
      <c r="A285" s="3" t="s">
        <v>31</v>
      </c>
      <c r="B285" s="15" t="s">
        <v>12</v>
      </c>
      <c r="C285" s="15"/>
      <c r="D285" s="15" t="s">
        <v>10</v>
      </c>
      <c r="E285" s="17" t="s">
        <v>580</v>
      </c>
      <c r="F285" s="3" t="s">
        <v>581</v>
      </c>
      <c r="G285" s="15" t="s">
        <v>582</v>
      </c>
      <c r="H285" s="6">
        <v>300</v>
      </c>
    </row>
    <row r="286" spans="1:8" ht="15.75" customHeight="1" x14ac:dyDescent="0.2">
      <c r="A286" s="3" t="s">
        <v>31</v>
      </c>
      <c r="B286" s="15" t="s">
        <v>12</v>
      </c>
      <c r="C286" s="15"/>
      <c r="D286" s="15" t="s">
        <v>10</v>
      </c>
      <c r="E286" s="17" t="s">
        <v>583</v>
      </c>
      <c r="F286" s="3" t="s">
        <v>584</v>
      </c>
      <c r="G286" s="15" t="s">
        <v>585</v>
      </c>
      <c r="H286" s="6">
        <v>300</v>
      </c>
    </row>
    <row r="287" spans="1:8" ht="15.75" customHeight="1" x14ac:dyDescent="0.2">
      <c r="A287" s="3" t="s">
        <v>31</v>
      </c>
      <c r="B287" s="15" t="s">
        <v>12</v>
      </c>
      <c r="C287" s="15"/>
      <c r="D287" s="15" t="s">
        <v>10</v>
      </c>
      <c r="E287" s="17" t="s">
        <v>586</v>
      </c>
      <c r="F287" s="3" t="s">
        <v>587</v>
      </c>
      <c r="G287" s="15" t="s">
        <v>588</v>
      </c>
      <c r="H287" s="6">
        <v>300</v>
      </c>
    </row>
    <row r="288" spans="1:8" ht="15.75" customHeight="1" x14ac:dyDescent="0.2">
      <c r="A288" s="3" t="s">
        <v>31</v>
      </c>
      <c r="B288" s="15" t="s">
        <v>12</v>
      </c>
      <c r="C288" s="15"/>
      <c r="D288" s="15" t="s">
        <v>10</v>
      </c>
      <c r="E288" s="17" t="s">
        <v>589</v>
      </c>
      <c r="F288" s="3" t="s">
        <v>590</v>
      </c>
      <c r="G288" s="15" t="s">
        <v>591</v>
      </c>
      <c r="H288" s="6">
        <v>300</v>
      </c>
    </row>
    <row r="289" spans="1:8" ht="15.75" customHeight="1" x14ac:dyDescent="0.2">
      <c r="A289" s="3" t="s">
        <v>31</v>
      </c>
      <c r="B289" s="15" t="s">
        <v>12</v>
      </c>
      <c r="C289" s="15"/>
      <c r="D289" s="15" t="s">
        <v>10</v>
      </c>
      <c r="E289" s="17" t="s">
        <v>592</v>
      </c>
      <c r="F289" s="3" t="s">
        <v>593</v>
      </c>
      <c r="G289" s="15" t="s">
        <v>594</v>
      </c>
      <c r="H289" s="6">
        <v>300</v>
      </c>
    </row>
    <row r="290" spans="1:8" ht="15.75" customHeight="1" x14ac:dyDescent="0.2">
      <c r="A290" s="3" t="s">
        <v>31</v>
      </c>
      <c r="B290" s="15" t="s">
        <v>12</v>
      </c>
      <c r="C290" s="15"/>
      <c r="D290" s="15" t="s">
        <v>10</v>
      </c>
      <c r="E290" s="17" t="s">
        <v>595</v>
      </c>
      <c r="F290" s="3" t="s">
        <v>596</v>
      </c>
      <c r="G290" s="15" t="s">
        <v>597</v>
      </c>
      <c r="H290" s="6">
        <v>300</v>
      </c>
    </row>
    <row r="291" spans="1:8" ht="15.75" customHeight="1" x14ac:dyDescent="0.2">
      <c r="A291" s="3" t="s">
        <v>31</v>
      </c>
      <c r="B291" s="15" t="s">
        <v>12</v>
      </c>
      <c r="C291" s="15"/>
      <c r="D291" s="15" t="s">
        <v>10</v>
      </c>
      <c r="E291" s="17" t="s">
        <v>598</v>
      </c>
      <c r="F291" s="3" t="s">
        <v>599</v>
      </c>
      <c r="G291" s="15" t="s">
        <v>600</v>
      </c>
      <c r="H291" s="6">
        <v>300</v>
      </c>
    </row>
    <row r="292" spans="1:8" ht="15.75" customHeight="1" x14ac:dyDescent="0.2">
      <c r="A292" s="3" t="s">
        <v>31</v>
      </c>
      <c r="B292" s="15" t="s">
        <v>12</v>
      </c>
      <c r="C292" s="15"/>
      <c r="D292" s="15" t="s">
        <v>10</v>
      </c>
      <c r="E292" s="17" t="s">
        <v>601</v>
      </c>
      <c r="F292" s="3" t="s">
        <v>602</v>
      </c>
      <c r="G292" s="15" t="s">
        <v>603</v>
      </c>
      <c r="H292" s="6">
        <v>300</v>
      </c>
    </row>
    <row r="293" spans="1:8" ht="15.75" customHeight="1" x14ac:dyDescent="0.2">
      <c r="A293" s="3" t="s">
        <v>31</v>
      </c>
      <c r="B293" s="15" t="s">
        <v>12</v>
      </c>
      <c r="C293" s="15"/>
      <c r="D293" s="15" t="s">
        <v>10</v>
      </c>
      <c r="E293" s="17" t="s">
        <v>604</v>
      </c>
      <c r="F293" s="3" t="s">
        <v>605</v>
      </c>
      <c r="G293" s="15" t="s">
        <v>606</v>
      </c>
      <c r="H293" s="6">
        <v>300</v>
      </c>
    </row>
    <row r="294" spans="1:8" ht="15.75" customHeight="1" x14ac:dyDescent="0.2">
      <c r="A294" s="3" t="s">
        <v>31</v>
      </c>
      <c r="B294" s="15" t="s">
        <v>12</v>
      </c>
      <c r="C294" s="15"/>
      <c r="D294" s="15" t="s">
        <v>10</v>
      </c>
      <c r="E294" s="17" t="s">
        <v>607</v>
      </c>
      <c r="F294" s="3" t="s">
        <v>608</v>
      </c>
      <c r="G294" s="15" t="s">
        <v>609</v>
      </c>
      <c r="H294" s="6">
        <v>300</v>
      </c>
    </row>
    <row r="295" spans="1:8" ht="15.75" customHeight="1" x14ac:dyDescent="0.2">
      <c r="A295" s="3" t="s">
        <v>31</v>
      </c>
      <c r="B295" s="15" t="s">
        <v>12</v>
      </c>
      <c r="C295" s="15"/>
      <c r="D295" s="15" t="s">
        <v>10</v>
      </c>
      <c r="E295" s="17" t="s">
        <v>610</v>
      </c>
      <c r="F295" s="3" t="s">
        <v>611</v>
      </c>
      <c r="G295" s="15" t="s">
        <v>612</v>
      </c>
      <c r="H295" s="6">
        <v>300</v>
      </c>
    </row>
    <row r="296" spans="1:8" ht="15.75" customHeight="1" x14ac:dyDescent="0.2">
      <c r="A296" s="3" t="s">
        <v>31</v>
      </c>
      <c r="B296" s="15" t="s">
        <v>12</v>
      </c>
      <c r="C296" s="15"/>
      <c r="D296" s="15" t="s">
        <v>10</v>
      </c>
      <c r="E296" s="17" t="s">
        <v>613</v>
      </c>
      <c r="F296" s="3" t="s">
        <v>614</v>
      </c>
      <c r="G296" s="15" t="s">
        <v>615</v>
      </c>
      <c r="H296" s="6">
        <v>300</v>
      </c>
    </row>
    <row r="297" spans="1:8" ht="15.75" customHeight="1" x14ac:dyDescent="0.2">
      <c r="A297" s="3" t="s">
        <v>31</v>
      </c>
      <c r="B297" s="15" t="s">
        <v>12</v>
      </c>
      <c r="C297" s="15"/>
      <c r="D297" s="15" t="s">
        <v>10</v>
      </c>
      <c r="E297" s="17" t="s">
        <v>616</v>
      </c>
      <c r="F297" s="3" t="s">
        <v>644</v>
      </c>
      <c r="G297" s="15" t="s">
        <v>645</v>
      </c>
      <c r="H297" s="6">
        <v>300</v>
      </c>
    </row>
    <row r="298" spans="1:8" ht="15.75" customHeight="1" x14ac:dyDescent="0.2">
      <c r="A298" s="3" t="s">
        <v>31</v>
      </c>
      <c r="B298" s="15" t="s">
        <v>12</v>
      </c>
      <c r="C298" s="15"/>
      <c r="D298" s="15" t="s">
        <v>10</v>
      </c>
      <c r="E298" s="17" t="s">
        <v>617</v>
      </c>
      <c r="F298" s="3" t="s">
        <v>618</v>
      </c>
      <c r="G298" s="15" t="s">
        <v>619</v>
      </c>
      <c r="H298" s="6">
        <v>300</v>
      </c>
    </row>
    <row r="299" spans="1:8" ht="15.75" customHeight="1" x14ac:dyDescent="0.2">
      <c r="A299" s="3" t="s">
        <v>31</v>
      </c>
      <c r="B299" s="15" t="s">
        <v>12</v>
      </c>
      <c r="C299" s="15"/>
      <c r="D299" s="15" t="s">
        <v>10</v>
      </c>
      <c r="E299" s="17" t="s">
        <v>620</v>
      </c>
      <c r="F299" s="3" t="s">
        <v>621</v>
      </c>
      <c r="G299" s="15" t="s">
        <v>622</v>
      </c>
      <c r="H299" s="6">
        <v>300</v>
      </c>
    </row>
    <row r="300" spans="1:8" ht="15.75" customHeight="1" x14ac:dyDescent="0.2">
      <c r="A300" s="3" t="s">
        <v>31</v>
      </c>
      <c r="B300" s="15" t="s">
        <v>12</v>
      </c>
      <c r="C300" s="15"/>
      <c r="D300" s="15" t="s">
        <v>10</v>
      </c>
      <c r="E300" s="17" t="s">
        <v>623</v>
      </c>
      <c r="F300" s="3" t="s">
        <v>624</v>
      </c>
      <c r="G300" s="15" t="s">
        <v>625</v>
      </c>
      <c r="H300" s="6">
        <v>300</v>
      </c>
    </row>
    <row r="301" spans="1:8" ht="15.75" customHeight="1" x14ac:dyDescent="0.2">
      <c r="A301" s="3" t="s">
        <v>31</v>
      </c>
      <c r="B301" s="15" t="s">
        <v>12</v>
      </c>
      <c r="C301" s="15"/>
      <c r="D301" s="15" t="s">
        <v>10</v>
      </c>
      <c r="E301" s="17" t="s">
        <v>626</v>
      </c>
      <c r="F301" s="3" t="s">
        <v>627</v>
      </c>
      <c r="G301" s="15" t="s">
        <v>628</v>
      </c>
      <c r="H301" s="6">
        <v>300</v>
      </c>
    </row>
    <row r="302" spans="1:8" ht="15.75" customHeight="1" x14ac:dyDescent="0.2">
      <c r="A302" s="3" t="s">
        <v>31</v>
      </c>
      <c r="B302" s="15" t="s">
        <v>12</v>
      </c>
      <c r="C302" s="15"/>
      <c r="D302" s="15" t="s">
        <v>10</v>
      </c>
      <c r="E302" s="17" t="s">
        <v>629</v>
      </c>
      <c r="F302" s="3" t="s">
        <v>630</v>
      </c>
      <c r="G302" s="15" t="s">
        <v>631</v>
      </c>
      <c r="H302" s="6">
        <v>300</v>
      </c>
    </row>
    <row r="303" spans="1:8" ht="15.75" customHeight="1" x14ac:dyDescent="0.2">
      <c r="A303" s="3" t="s">
        <v>31</v>
      </c>
      <c r="B303" s="15" t="s">
        <v>12</v>
      </c>
      <c r="C303" s="15"/>
      <c r="D303" s="15" t="s">
        <v>10</v>
      </c>
      <c r="E303" s="17" t="s">
        <v>632</v>
      </c>
      <c r="F303" s="3" t="s">
        <v>633</v>
      </c>
      <c r="G303" s="15" t="s">
        <v>634</v>
      </c>
      <c r="H303" s="6">
        <v>300</v>
      </c>
    </row>
    <row r="304" spans="1:8" ht="15.75" customHeight="1" x14ac:dyDescent="0.2">
      <c r="A304" s="3" t="s">
        <v>31</v>
      </c>
      <c r="B304" s="15" t="s">
        <v>12</v>
      </c>
      <c r="C304" s="15"/>
      <c r="D304" s="15" t="s">
        <v>10</v>
      </c>
      <c r="E304" s="17" t="s">
        <v>635</v>
      </c>
      <c r="F304" s="3" t="s">
        <v>636</v>
      </c>
      <c r="G304" s="15" t="s">
        <v>637</v>
      </c>
      <c r="H304" s="6">
        <v>300</v>
      </c>
    </row>
    <row r="305" spans="1:8" ht="15.75" customHeight="1" x14ac:dyDescent="0.2">
      <c r="A305" s="3" t="s">
        <v>31</v>
      </c>
      <c r="B305" s="15" t="s">
        <v>12</v>
      </c>
      <c r="C305" s="15"/>
      <c r="D305" s="15" t="s">
        <v>10</v>
      </c>
      <c r="E305" s="17" t="s">
        <v>638</v>
      </c>
      <c r="F305" s="3" t="s">
        <v>639</v>
      </c>
      <c r="G305" s="15" t="s">
        <v>640</v>
      </c>
      <c r="H305" s="6">
        <v>300</v>
      </c>
    </row>
    <row r="306" spans="1:8" ht="15.75" customHeight="1" x14ac:dyDescent="0.2">
      <c r="A306" s="3" t="s">
        <v>31</v>
      </c>
      <c r="B306" s="15" t="s">
        <v>12</v>
      </c>
      <c r="C306" s="15"/>
      <c r="D306" s="15" t="s">
        <v>10</v>
      </c>
      <c r="E306" s="17" t="s">
        <v>641</v>
      </c>
      <c r="F306" s="3" t="s">
        <v>642</v>
      </c>
      <c r="G306" s="15" t="s">
        <v>643</v>
      </c>
      <c r="H306" s="6">
        <v>300</v>
      </c>
    </row>
    <row r="307" spans="1:8" ht="15.75" customHeight="1" x14ac:dyDescent="0.2">
      <c r="A307" s="3" t="s">
        <v>31</v>
      </c>
      <c r="B307" s="15" t="s">
        <v>12</v>
      </c>
      <c r="C307" s="15"/>
      <c r="D307" s="15" t="s">
        <v>10</v>
      </c>
      <c r="E307" s="17" t="s">
        <v>646</v>
      </c>
      <c r="F307" s="3" t="s">
        <v>649</v>
      </c>
      <c r="G307" s="15" t="s">
        <v>650</v>
      </c>
      <c r="H307" s="6">
        <v>300</v>
      </c>
    </row>
    <row r="308" spans="1:8" ht="15.75" customHeight="1" x14ac:dyDescent="0.2">
      <c r="A308" s="3" t="s">
        <v>31</v>
      </c>
      <c r="B308" s="15" t="s">
        <v>12</v>
      </c>
      <c r="C308" s="15"/>
      <c r="D308" s="15" t="s">
        <v>10</v>
      </c>
      <c r="E308" s="17" t="s">
        <v>647</v>
      </c>
      <c r="F308" s="3" t="s">
        <v>651</v>
      </c>
      <c r="G308" s="15" t="s">
        <v>652</v>
      </c>
      <c r="H308" s="6">
        <v>300</v>
      </c>
    </row>
    <row r="309" spans="1:8" ht="15.75" customHeight="1" x14ac:dyDescent="0.2">
      <c r="A309" s="3" t="s">
        <v>31</v>
      </c>
      <c r="B309" s="15" t="s">
        <v>12</v>
      </c>
      <c r="C309" s="15"/>
      <c r="D309" s="15" t="s">
        <v>10</v>
      </c>
      <c r="E309" s="17" t="s">
        <v>648</v>
      </c>
      <c r="F309" s="3" t="s">
        <v>653</v>
      </c>
      <c r="G309" s="15" t="s">
        <v>654</v>
      </c>
      <c r="H309" s="6">
        <v>300</v>
      </c>
    </row>
    <row r="310" spans="1:8" ht="15.75" customHeight="1" x14ac:dyDescent="0.2">
      <c r="A310" s="3" t="s">
        <v>31</v>
      </c>
      <c r="B310" s="15" t="s">
        <v>12</v>
      </c>
      <c r="C310" s="15"/>
      <c r="D310" s="15" t="s">
        <v>10</v>
      </c>
      <c r="E310" s="17" t="s">
        <v>655</v>
      </c>
      <c r="F310" s="3" t="s">
        <v>656</v>
      </c>
      <c r="G310" s="15" t="s">
        <v>657</v>
      </c>
      <c r="H310" s="6">
        <v>200</v>
      </c>
    </row>
    <row r="311" spans="1:8" x14ac:dyDescent="0.2">
      <c r="A311" s="3"/>
      <c r="B311" s="15"/>
      <c r="C311" s="3"/>
      <c r="D311" s="15"/>
      <c r="E311" s="17"/>
      <c r="F311" s="3"/>
      <c r="G311" s="15"/>
      <c r="H311" s="6"/>
    </row>
    <row r="312" spans="1:8" ht="12.75" x14ac:dyDescent="0.2">
      <c r="A312" s="9" t="s">
        <v>7</v>
      </c>
      <c r="B312" s="10"/>
      <c r="C312" s="10"/>
      <c r="D312" s="10"/>
      <c r="E312" s="18"/>
      <c r="F312" s="10"/>
      <c r="G312" s="11"/>
      <c r="H312" s="12">
        <f>SUM(H3:H311)</f>
        <v>174078.5</v>
      </c>
    </row>
    <row r="313" spans="1:8" ht="12.75" x14ac:dyDescent="0.2">
      <c r="E313" s="16"/>
    </row>
    <row r="314" spans="1:8" ht="12.75" x14ac:dyDescent="0.2">
      <c r="E314" s="16"/>
    </row>
  </sheetData>
  <sheetProtection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2014-10-22T05:35:08Z</dcterms:created>
  <dcterms:modified xsi:type="dcterms:W3CDTF">2018-02-13T20:49:22Z</dcterms:modified>
</cp:coreProperties>
</file>